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13_ncr:1_{DE2D2E0C-F736-41B1-8B58-AF084FD3E684}" xr6:coauthVersionLast="36" xr6:coauthVersionMax="36" xr10:uidLastSave="{00000000-0000-0000-0000-000000000000}"/>
  <bookViews>
    <workbookView xWindow="0" yWindow="0" windowWidth="26580" windowHeight="27810" xr2:uid="{8719CB81-7B5E-4946-86D9-686E8D8503E4}"/>
  </bookViews>
  <sheets>
    <sheet name="KT" sheetId="2" r:id="rId1"/>
    <sheet name="Data" sheetId="1" r:id="rId2"/>
  </sheets>
  <definedNames>
    <definedName name="_xlnm._FilterDatabase" localSheetId="1" hidden="1">Data!$A$1:$O$4577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<sst xmlns="http://schemas.openxmlformats.org/spreadsheetml/2006/main" count="26678" uniqueCount="3512">
  <si>
    <t>ICP</t>
  </si>
  <si>
    <t>Nazev</t>
  </si>
  <si>
    <t>MyNazev</t>
  </si>
  <si>
    <t>TypForm</t>
  </si>
  <si>
    <t>PlatnostOd</t>
  </si>
  <si>
    <t>PlatnostDo</t>
  </si>
  <si>
    <t>OsobniCislo</t>
  </si>
  <si>
    <t>Tituly</t>
  </si>
  <si>
    <t>Jmeno</t>
  </si>
  <si>
    <t>Prijmeni</t>
  </si>
  <si>
    <t>TitulZa</t>
  </si>
  <si>
    <t>RC</t>
  </si>
  <si>
    <t>Uv</t>
  </si>
  <si>
    <t>Kategorie</t>
  </si>
  <si>
    <t>KL</t>
  </si>
  <si>
    <t>Novorozenecké oddělení</t>
  </si>
  <si>
    <t>standardní lůžková péče</t>
  </si>
  <si>
    <t>Monika</t>
  </si>
  <si>
    <t>Dvorská</t>
  </si>
  <si>
    <t>S3</t>
  </si>
  <si>
    <t>Chirurgická klinika</t>
  </si>
  <si>
    <t>doc. MUDr.</t>
  </si>
  <si>
    <t>René</t>
  </si>
  <si>
    <t>Aujeský</t>
  </si>
  <si>
    <t>CSc.</t>
  </si>
  <si>
    <t>L3</t>
  </si>
  <si>
    <t>gastroenterologie a endoskopie</t>
  </si>
  <si>
    <t>II. Interní klinika - gastro-enterologická a hepatologická</t>
  </si>
  <si>
    <t>ambulance gastroenterologie</t>
  </si>
  <si>
    <t>Odd.urgent.příjmu - ambulance chirurgie</t>
  </si>
  <si>
    <t>ambulance - chirurgie</t>
  </si>
  <si>
    <t>všeobecná ambulance</t>
  </si>
  <si>
    <t>MUDr.</t>
  </si>
  <si>
    <t>Květoslava</t>
  </si>
  <si>
    <t>Aiglová</t>
  </si>
  <si>
    <t>Ph.D.</t>
  </si>
  <si>
    <t>standardní lůžkové péče</t>
  </si>
  <si>
    <t>Onkologická klinika</t>
  </si>
  <si>
    <t>Zdenka</t>
  </si>
  <si>
    <t>Antošová</t>
  </si>
  <si>
    <t>SBM</t>
  </si>
  <si>
    <t>lůžkové oddělení intenzivní péče</t>
  </si>
  <si>
    <t>Anna</t>
  </si>
  <si>
    <t>Žáková</t>
  </si>
  <si>
    <t>KARIM</t>
  </si>
  <si>
    <t>anesteziologicko - resuscitační tým</t>
  </si>
  <si>
    <t>Bc.</t>
  </si>
  <si>
    <t>Lenka</t>
  </si>
  <si>
    <t>Žižková</t>
  </si>
  <si>
    <t>Dětská klinika</t>
  </si>
  <si>
    <t>ambulance nefrologická pro děti a dospívající</t>
  </si>
  <si>
    <t>Šárka</t>
  </si>
  <si>
    <t>Macháňová</t>
  </si>
  <si>
    <t>Lůžkové odd.intenzivní péče</t>
  </si>
  <si>
    <t>Petra</t>
  </si>
  <si>
    <t>Táborská</t>
  </si>
  <si>
    <t>Ivana</t>
  </si>
  <si>
    <t>Urbanová</t>
  </si>
  <si>
    <t>III. Interní klinika - nefrologická, revmatologická a endokrinologická</t>
  </si>
  <si>
    <t xml:space="preserve">hemodialyzační středisko </t>
  </si>
  <si>
    <t>Irena</t>
  </si>
  <si>
    <t>Švestková</t>
  </si>
  <si>
    <t>Marcela</t>
  </si>
  <si>
    <t>Bazinková</t>
  </si>
  <si>
    <t>Radiologická klinika</t>
  </si>
  <si>
    <t>Pracoviště MR</t>
  </si>
  <si>
    <t>Vladimír</t>
  </si>
  <si>
    <t>Benýšek</t>
  </si>
  <si>
    <t>Pracoviště CT</t>
  </si>
  <si>
    <t>Věra</t>
  </si>
  <si>
    <t>Bělašková</t>
  </si>
  <si>
    <t>Klinika ústní, čelistní a obličejové chirurgie</t>
  </si>
  <si>
    <t>Muchová</t>
  </si>
  <si>
    <t>Oddělení intenzivní péče chirurgických oborů</t>
  </si>
  <si>
    <t>intenzivní péče chirurgických oborů</t>
  </si>
  <si>
    <t>Ladislav</t>
  </si>
  <si>
    <t>Blahut</t>
  </si>
  <si>
    <t>Oddělení geriatrie</t>
  </si>
  <si>
    <t>Milena</t>
  </si>
  <si>
    <t>Bretšnajdrová</t>
  </si>
  <si>
    <t>ambulance geriatrická</t>
  </si>
  <si>
    <t>Lůžka dlouhodobé ošetřovatelské péče</t>
  </si>
  <si>
    <t>Klinika tělovýchovného lékařství a kardiovaskulární rehabilitace</t>
  </si>
  <si>
    <t>ambulance - tělovýchovné lékařství</t>
  </si>
  <si>
    <t>Matuštíková</t>
  </si>
  <si>
    <t>ambulance kardiologická</t>
  </si>
  <si>
    <t>Eva</t>
  </si>
  <si>
    <t>Buriánková</t>
  </si>
  <si>
    <t>prof. MUDr.</t>
  </si>
  <si>
    <t>Petr</t>
  </si>
  <si>
    <t>Bachleda</t>
  </si>
  <si>
    <t>II.chirurgická klinika standardní lůžková péče</t>
  </si>
  <si>
    <t>Ambulance cévní</t>
  </si>
  <si>
    <t>ambulance cévní</t>
  </si>
  <si>
    <t>II. chirurgická klinika lůžkové  oddělení intenzivní péče</t>
  </si>
  <si>
    <t>pracoviště radiologie</t>
  </si>
  <si>
    <t>Stanislav</t>
  </si>
  <si>
    <t>Buřval</t>
  </si>
  <si>
    <t>Klinika psychiatrie</t>
  </si>
  <si>
    <t>srandardní lůžková péče</t>
  </si>
  <si>
    <t>Dagmar</t>
  </si>
  <si>
    <t>Coufalová</t>
  </si>
  <si>
    <t>Klinika nukleární medicíny</t>
  </si>
  <si>
    <t>ambulance - PET/CT</t>
  </si>
  <si>
    <t>Ústav imunologie</t>
  </si>
  <si>
    <t>laboratoř imunologie</t>
  </si>
  <si>
    <t>Mgr.</t>
  </si>
  <si>
    <t>Jana</t>
  </si>
  <si>
    <t>Onderková</t>
  </si>
  <si>
    <t>K2</t>
  </si>
  <si>
    <t>Oddělení rehabilitace</t>
  </si>
  <si>
    <t>Božena</t>
  </si>
  <si>
    <t>Kacrová</t>
  </si>
  <si>
    <t>Zdeněk</t>
  </si>
  <si>
    <t>Berka</t>
  </si>
  <si>
    <t>Ústav mikrobiologie</t>
  </si>
  <si>
    <t>laboratoř mikrobiologie</t>
  </si>
  <si>
    <t>Renata</t>
  </si>
  <si>
    <t>Večeřová</t>
  </si>
  <si>
    <t>JIP</t>
  </si>
  <si>
    <t>Iveta</t>
  </si>
  <si>
    <t>Drešrová</t>
  </si>
  <si>
    <t>Urologická klinika</t>
  </si>
  <si>
    <t>Jan</t>
  </si>
  <si>
    <t>Benda</t>
  </si>
  <si>
    <t>Ján</t>
  </si>
  <si>
    <t>Behúň</t>
  </si>
  <si>
    <t>Oddělení klinické biochemie a imunogenetiky</t>
  </si>
  <si>
    <t>laboratoř dědičných metabolických poruch</t>
  </si>
  <si>
    <t>Ing.</t>
  </si>
  <si>
    <t>Vojtěch</t>
  </si>
  <si>
    <t>Bekárek</t>
  </si>
  <si>
    <t>K1</t>
  </si>
  <si>
    <t>Porodnicko - gynekologická klinika</t>
  </si>
  <si>
    <t>Radka</t>
  </si>
  <si>
    <t>Vrbová</t>
  </si>
  <si>
    <t>Ivona</t>
  </si>
  <si>
    <t>Srovnalová</t>
  </si>
  <si>
    <t>K3</t>
  </si>
  <si>
    <t>ambulance fyzioterapie</t>
  </si>
  <si>
    <t>Klinika kožních a pohlavních chorob</t>
  </si>
  <si>
    <t>Martina</t>
  </si>
  <si>
    <t>Bienová</t>
  </si>
  <si>
    <t>Magda</t>
  </si>
  <si>
    <t>Šimečková</t>
  </si>
  <si>
    <t>Andrea</t>
  </si>
  <si>
    <t>Hanousková</t>
  </si>
  <si>
    <t>Vogelová</t>
  </si>
  <si>
    <t>ambulance urologická</t>
  </si>
  <si>
    <t>Kamila</t>
  </si>
  <si>
    <t>Dostálová</t>
  </si>
  <si>
    <t>S2</t>
  </si>
  <si>
    <t>uroradiologické centrum</t>
  </si>
  <si>
    <t>Hemato-onkologická klinika</t>
  </si>
  <si>
    <t>Jitka</t>
  </si>
  <si>
    <t>Látalová</t>
  </si>
  <si>
    <t>Gabriela</t>
  </si>
  <si>
    <t>Sedláková</t>
  </si>
  <si>
    <t>Vánská</t>
  </si>
  <si>
    <t>DiS.</t>
  </si>
  <si>
    <t>Miroslava</t>
  </si>
  <si>
    <t>Budíková</t>
  </si>
  <si>
    <t>Marie</t>
  </si>
  <si>
    <t>Bezděková</t>
  </si>
  <si>
    <t>I. Interní klinika - kardiologická</t>
  </si>
  <si>
    <t>Dvořáková</t>
  </si>
  <si>
    <t>Jaroslava</t>
  </si>
  <si>
    <t>Miškárová</t>
  </si>
  <si>
    <t>Zlámalová</t>
  </si>
  <si>
    <t>Zuzana</t>
  </si>
  <si>
    <t>Jaklová</t>
  </si>
  <si>
    <t>Dana</t>
  </si>
  <si>
    <t>Červenková</t>
  </si>
  <si>
    <t>Renáta</t>
  </si>
  <si>
    <t>Pitnerová</t>
  </si>
  <si>
    <t>Leona</t>
  </si>
  <si>
    <t>Csóková</t>
  </si>
  <si>
    <t>laboratoř hematologická</t>
  </si>
  <si>
    <t>Opichalová</t>
  </si>
  <si>
    <t>Čuková</t>
  </si>
  <si>
    <t>Ortopedická klinika</t>
  </si>
  <si>
    <t>Libor</t>
  </si>
  <si>
    <t>Čech</t>
  </si>
  <si>
    <t xml:space="preserve">ambulance - radiační onkologie </t>
  </si>
  <si>
    <t>Karel</t>
  </si>
  <si>
    <t>Ćwiertka</t>
  </si>
  <si>
    <t>Čechová</t>
  </si>
  <si>
    <t>Alena</t>
  </si>
  <si>
    <t>Čejková</t>
  </si>
  <si>
    <t>Černá</t>
  </si>
  <si>
    <t>pracoviště screeningové mamografie</t>
  </si>
  <si>
    <t>Czaschová</t>
  </si>
  <si>
    <t>Traumatologická klinika</t>
  </si>
  <si>
    <t>Marek</t>
  </si>
  <si>
    <t>Čapka</t>
  </si>
  <si>
    <t>ambulance - rehabilitace</t>
  </si>
  <si>
    <t>Skalická</t>
  </si>
  <si>
    <t>S1</t>
  </si>
  <si>
    <t>centrální laboratoř</t>
  </si>
  <si>
    <t>Daniela</t>
  </si>
  <si>
    <t>Pjajková</t>
  </si>
  <si>
    <t>Laboratoř odd. lékařské genetiky</t>
  </si>
  <si>
    <t>laboratoř oddělení lékařské genetiky</t>
  </si>
  <si>
    <t>RNDr.</t>
  </si>
  <si>
    <t>Pavlína</t>
  </si>
  <si>
    <t>Čapková</t>
  </si>
  <si>
    <t>Oddělení klinické psychologie</t>
  </si>
  <si>
    <t>oddělení klinické psychologie</t>
  </si>
  <si>
    <t>PhDr.</t>
  </si>
  <si>
    <t>Naděžda</t>
  </si>
  <si>
    <t>Dařílková</t>
  </si>
  <si>
    <t>Bašná</t>
  </si>
  <si>
    <t>Šinclová</t>
  </si>
  <si>
    <t>Hana</t>
  </si>
  <si>
    <t>Dubová</t>
  </si>
  <si>
    <t>Richterová</t>
  </si>
  <si>
    <t>Ditrichová</t>
  </si>
  <si>
    <t>Petrželová</t>
  </si>
  <si>
    <t>Pospíšilová</t>
  </si>
  <si>
    <t>Silvie</t>
  </si>
  <si>
    <t>Kortišová</t>
  </si>
  <si>
    <t>Bryjová</t>
  </si>
  <si>
    <t>Gargelová</t>
  </si>
  <si>
    <t>Oddělení alergologie a klinické imunologie</t>
  </si>
  <si>
    <t xml:space="preserve">ambulance alergologicka a imunologická </t>
  </si>
  <si>
    <t>Táňa</t>
  </si>
  <si>
    <t>Utíkalová</t>
  </si>
  <si>
    <t>ambulance novorozeneckého oddělení</t>
  </si>
  <si>
    <t>Mária</t>
  </si>
  <si>
    <t>Doleželová</t>
  </si>
  <si>
    <t>Dohnalová</t>
  </si>
  <si>
    <t>Marta</t>
  </si>
  <si>
    <t>Čihalíková</t>
  </si>
  <si>
    <t>IVF</t>
  </si>
  <si>
    <t>Jiří</t>
  </si>
  <si>
    <t>Dostál</t>
  </si>
  <si>
    <t>Kvapilová</t>
  </si>
  <si>
    <t xml:space="preserve">Transfuzní oddělení </t>
  </si>
  <si>
    <t>transfuzní oddělení</t>
  </si>
  <si>
    <t>Grögerová</t>
  </si>
  <si>
    <t>Zapletalová</t>
  </si>
  <si>
    <t>Urgentní příjem odb.719</t>
  </si>
  <si>
    <t>Mgr. Bc.</t>
  </si>
  <si>
    <t>Brachtlová</t>
  </si>
  <si>
    <t>Nováková</t>
  </si>
  <si>
    <t>Dresler</t>
  </si>
  <si>
    <t>Porodnicko - gynekologická  klinika</t>
  </si>
  <si>
    <t>Dzvinčuk</t>
  </si>
  <si>
    <t>Oddělení plastické a estetické chirurgie</t>
  </si>
  <si>
    <t>Mádrová</t>
  </si>
  <si>
    <t>Neurochirurgická klinika</t>
  </si>
  <si>
    <t>Ježková</t>
  </si>
  <si>
    <t>Tilšarová</t>
  </si>
  <si>
    <t>Vránová</t>
  </si>
  <si>
    <t>Kornelová</t>
  </si>
  <si>
    <t>Dosedělová</t>
  </si>
  <si>
    <t>Josefa</t>
  </si>
  <si>
    <t>Ďulíková</t>
  </si>
  <si>
    <t>Ingrid</t>
  </si>
  <si>
    <t>Sovová</t>
  </si>
  <si>
    <t>Kulpová</t>
  </si>
  <si>
    <t>Ústav klinické a molekulární patologie</t>
  </si>
  <si>
    <t>Ehrmann</t>
  </si>
  <si>
    <t>Klinika pracovního lékařství</t>
  </si>
  <si>
    <t>Boriková</t>
  </si>
  <si>
    <t>Vakcinační centrum COVID19 I.typu</t>
  </si>
  <si>
    <t>Eyerová</t>
  </si>
  <si>
    <t>Jindřiška</t>
  </si>
  <si>
    <t>Drtilová</t>
  </si>
  <si>
    <t>Oční klinika</t>
  </si>
  <si>
    <t>ambulance oční kliniky</t>
  </si>
  <si>
    <t>Švarcová</t>
  </si>
  <si>
    <t>Oddělení invazivních vyšetřovacích metod</t>
  </si>
  <si>
    <t>Šimková</t>
  </si>
  <si>
    <t>Klinika zubního lékařství</t>
  </si>
  <si>
    <t>ortodontické oddělení</t>
  </si>
  <si>
    <t>Fritschová</t>
  </si>
  <si>
    <t>LZ3</t>
  </si>
  <si>
    <t>Macharáčková</t>
  </si>
  <si>
    <t>Blanka</t>
  </si>
  <si>
    <t>Baslarová</t>
  </si>
  <si>
    <t>Horáková</t>
  </si>
  <si>
    <t>Faltýnek</t>
  </si>
  <si>
    <t>transplantační jednotka</t>
  </si>
  <si>
    <t>Edgar</t>
  </si>
  <si>
    <t>Faber</t>
  </si>
  <si>
    <t>Ilona</t>
  </si>
  <si>
    <t>Hlavová</t>
  </si>
  <si>
    <t>NIP - dlouhodobá intenzivní péče při KARIM</t>
  </si>
  <si>
    <t>Litvínová</t>
  </si>
  <si>
    <t>Floriánová</t>
  </si>
  <si>
    <t>Flögelová</t>
  </si>
  <si>
    <t>laboratoř cytogenetiky a molekulární biologie</t>
  </si>
  <si>
    <t>Kadlecová</t>
  </si>
  <si>
    <t>Jaroslav</t>
  </si>
  <si>
    <t>Fišer</t>
  </si>
  <si>
    <t>lůžkové oddělení intenzivní péče hemato-onkologické</t>
  </si>
  <si>
    <t>Ludmila</t>
  </si>
  <si>
    <t>Frelichová</t>
  </si>
  <si>
    <t>Hynek</t>
  </si>
  <si>
    <t>Fiala</t>
  </si>
  <si>
    <t>Turková</t>
  </si>
  <si>
    <t>Galková</t>
  </si>
  <si>
    <t>ambulance - hematologická poradna</t>
  </si>
  <si>
    <t>Galuszková</t>
  </si>
  <si>
    <t>Ph.D., MBA</t>
  </si>
  <si>
    <t>Gregorová</t>
  </si>
  <si>
    <t>Řeháková</t>
  </si>
  <si>
    <t>Gottwaldová</t>
  </si>
  <si>
    <t>Pavla</t>
  </si>
  <si>
    <t>Doupalová</t>
  </si>
  <si>
    <t>Kišová</t>
  </si>
  <si>
    <t>Neurologická klinika</t>
  </si>
  <si>
    <t>ambulance neurologická</t>
  </si>
  <si>
    <t>Košťálková</t>
  </si>
  <si>
    <t>Kropáčková</t>
  </si>
  <si>
    <t>Grofková</t>
  </si>
  <si>
    <t>Vítek Grecmanová</t>
  </si>
  <si>
    <t>Mikešová</t>
  </si>
  <si>
    <t>Gallo</t>
  </si>
  <si>
    <t>příjmová ambulance</t>
  </si>
  <si>
    <t>Gallová</t>
  </si>
  <si>
    <t>Jarmila</t>
  </si>
  <si>
    <t>Grundová</t>
  </si>
  <si>
    <t>Ladislava</t>
  </si>
  <si>
    <t>Vyroubalová</t>
  </si>
  <si>
    <t>Gábová</t>
  </si>
  <si>
    <t>ambulance - léčba bolestivých stavů při neurochir.</t>
  </si>
  <si>
    <t>Martin</t>
  </si>
  <si>
    <t>Gabryš</t>
  </si>
  <si>
    <t>Venclíková</t>
  </si>
  <si>
    <t>Porodnicko-gynekologická klinika</t>
  </si>
  <si>
    <t>poradna pro krizovou intervenci a psychosomat. med.</t>
  </si>
  <si>
    <t>MUDr. PhDr.</t>
  </si>
  <si>
    <t>Hansmanová</t>
  </si>
  <si>
    <t>ambulance všeobecná</t>
  </si>
  <si>
    <t>pracoviště klinické psychologie</t>
  </si>
  <si>
    <t>Lubomír</t>
  </si>
  <si>
    <t>Heller</t>
  </si>
  <si>
    <t>Emilie</t>
  </si>
  <si>
    <t>Tkadlecová</t>
  </si>
  <si>
    <t>Viera</t>
  </si>
  <si>
    <t>Holúbková</t>
  </si>
  <si>
    <t>lůžkové oddělení plastické chirurgie</t>
  </si>
  <si>
    <t>Klár Vychodilová</t>
  </si>
  <si>
    <t>Hrbek</t>
  </si>
  <si>
    <t>Hrouzová</t>
  </si>
  <si>
    <t>Hamal</t>
  </si>
  <si>
    <t>Romanová</t>
  </si>
  <si>
    <t>Havelková</t>
  </si>
  <si>
    <t>Klinika plicních nemocí a TBC</t>
  </si>
  <si>
    <t>ambulance - bronchologie</t>
  </si>
  <si>
    <t>Jurková</t>
  </si>
  <si>
    <t>Karla</t>
  </si>
  <si>
    <t>Krejčiříková</t>
  </si>
  <si>
    <t>Heřmanová</t>
  </si>
  <si>
    <t>Götzelová</t>
  </si>
  <si>
    <t>Jaromír</t>
  </si>
  <si>
    <t>Hubáček</t>
  </si>
  <si>
    <t>Herman</t>
  </si>
  <si>
    <t>Mlčochová</t>
  </si>
  <si>
    <t>Wanková</t>
  </si>
  <si>
    <t>Navrátilová</t>
  </si>
  <si>
    <t>Lucia</t>
  </si>
  <si>
    <t>Hudínková</t>
  </si>
  <si>
    <t>Stratilová</t>
  </si>
  <si>
    <t>Holeček</t>
  </si>
  <si>
    <t>Valovičová</t>
  </si>
  <si>
    <t>Heinc</t>
  </si>
  <si>
    <t>Ph.D., FESC</t>
  </si>
  <si>
    <t>Hejnar</t>
  </si>
  <si>
    <t>Hetclová</t>
  </si>
  <si>
    <t>MHA</t>
  </si>
  <si>
    <t>Chalupníková</t>
  </si>
  <si>
    <t>Vaněčková</t>
  </si>
  <si>
    <t>Soušková</t>
  </si>
  <si>
    <t>laboratoř experimentální medicíny</t>
  </si>
  <si>
    <t>Marián</t>
  </si>
  <si>
    <t>Hajdúch</t>
  </si>
  <si>
    <t>L2</t>
  </si>
  <si>
    <t>Vidovičová</t>
  </si>
  <si>
    <t>Lumír</t>
  </si>
  <si>
    <t>Hrabálek</t>
  </si>
  <si>
    <t>Neurochirurgická kinika</t>
  </si>
  <si>
    <t>Bodinková</t>
  </si>
  <si>
    <t>ambulance LPS pro děti a dorost</t>
  </si>
  <si>
    <t>Hyjánek</t>
  </si>
  <si>
    <t>Lucie</t>
  </si>
  <si>
    <t>Vaculíková</t>
  </si>
  <si>
    <t>Jaromíra</t>
  </si>
  <si>
    <t>Typovská</t>
  </si>
  <si>
    <t>Jiřina</t>
  </si>
  <si>
    <t>Koutná</t>
  </si>
  <si>
    <t>Hrachovec</t>
  </si>
  <si>
    <t>všeobecná chirurgická ambulance</t>
  </si>
  <si>
    <t>Roman</t>
  </si>
  <si>
    <t>Havlík</t>
  </si>
  <si>
    <t>ambulance endokrinologie</t>
  </si>
  <si>
    <t>Milan</t>
  </si>
  <si>
    <t>Halenka</t>
  </si>
  <si>
    <t>ambulance revmatologická</t>
  </si>
  <si>
    <t>Pavel</t>
  </si>
  <si>
    <t>Horák</t>
  </si>
  <si>
    <t>III.Interní klinika-nefrologická,revmatologická a endokrinologická</t>
  </si>
  <si>
    <t>ambulance klinické osteologie</t>
  </si>
  <si>
    <t>Marková</t>
  </si>
  <si>
    <t>Miroslav</t>
  </si>
  <si>
    <t>Heřman</t>
  </si>
  <si>
    <t>Hrabalová</t>
  </si>
  <si>
    <t>Poradna pro výživu</t>
  </si>
  <si>
    <t>Hejtmanová</t>
  </si>
  <si>
    <t>Volná</t>
  </si>
  <si>
    <t>Hálek</t>
  </si>
  <si>
    <t>Libuše</t>
  </si>
  <si>
    <t>Hrdinová</t>
  </si>
  <si>
    <t>Vladimíra</t>
  </si>
  <si>
    <t>Polcrová</t>
  </si>
  <si>
    <t>Hlídková</t>
  </si>
  <si>
    <t>Milada</t>
  </si>
  <si>
    <t>Jelínková</t>
  </si>
  <si>
    <t>pracoviště stomatologické LSPP</t>
  </si>
  <si>
    <t>Hanáková</t>
  </si>
  <si>
    <t>Ambulance kliniky ústní, čelistní a obličejové chirurgie</t>
  </si>
  <si>
    <t>LZ1</t>
  </si>
  <si>
    <t>Neplechová</t>
  </si>
  <si>
    <t>Malíková</t>
  </si>
  <si>
    <t>Holzerová</t>
  </si>
  <si>
    <t>Rudolf</t>
  </si>
  <si>
    <t>Chlup</t>
  </si>
  <si>
    <t>Surovcová</t>
  </si>
  <si>
    <t>Infekční oddělení</t>
  </si>
  <si>
    <t>Standardní lůžková péče</t>
  </si>
  <si>
    <t>Rožková</t>
  </si>
  <si>
    <t>Ševčíková</t>
  </si>
  <si>
    <t>Kurašová</t>
  </si>
  <si>
    <t>Chytilová</t>
  </si>
  <si>
    <t>Chocholková</t>
  </si>
  <si>
    <t>Štěpánka</t>
  </si>
  <si>
    <t>Dittmerová</t>
  </si>
  <si>
    <t>Indrák</t>
  </si>
  <si>
    <t>DrSc.</t>
  </si>
  <si>
    <t>Ignasová</t>
  </si>
  <si>
    <t>metabolická poradna</t>
  </si>
  <si>
    <t>Šubčíková</t>
  </si>
  <si>
    <t>Radmila</t>
  </si>
  <si>
    <t>Doležalová</t>
  </si>
  <si>
    <t>Růžičková</t>
  </si>
  <si>
    <t>Yveta</t>
  </si>
  <si>
    <t>Inochovská</t>
  </si>
  <si>
    <t>Továrková</t>
  </si>
  <si>
    <t>Ježáková</t>
  </si>
  <si>
    <t>Králová</t>
  </si>
  <si>
    <t>Janda</t>
  </si>
  <si>
    <t>ORL klinika</t>
  </si>
  <si>
    <t>Utěšená</t>
  </si>
  <si>
    <t>Ambulance dětské gastroenterologie</t>
  </si>
  <si>
    <t>pracoviště dětské gastroenterologie</t>
  </si>
  <si>
    <t>Marholdová</t>
  </si>
  <si>
    <t>Janásková</t>
  </si>
  <si>
    <t>Kardiochirurgická klinika</t>
  </si>
  <si>
    <t>Kelucová</t>
  </si>
  <si>
    <t>Janošťáková</t>
  </si>
  <si>
    <t>Vybíralová</t>
  </si>
  <si>
    <t>Jakubec</t>
  </si>
  <si>
    <t>Darina</t>
  </si>
  <si>
    <t>Jancková</t>
  </si>
  <si>
    <t>Kalábová</t>
  </si>
  <si>
    <t>Spáčilíková</t>
  </si>
  <si>
    <t>Klimeš</t>
  </si>
  <si>
    <t>Zdeňka</t>
  </si>
  <si>
    <t>Kočí</t>
  </si>
  <si>
    <t>Alžběta</t>
  </si>
  <si>
    <t>Kolářová</t>
  </si>
  <si>
    <t>Koloušková</t>
  </si>
  <si>
    <t>MBA</t>
  </si>
  <si>
    <t>Konečná</t>
  </si>
  <si>
    <t>Konopková</t>
  </si>
  <si>
    <t>Kotršová</t>
  </si>
  <si>
    <t>Turečková</t>
  </si>
  <si>
    <t>dětské oddělení</t>
  </si>
  <si>
    <t>Přemysl</t>
  </si>
  <si>
    <t>Krejčí</t>
  </si>
  <si>
    <t>Grycová</t>
  </si>
  <si>
    <t>Kucharovičová</t>
  </si>
  <si>
    <t>Radomíra</t>
  </si>
  <si>
    <t>Drobilová</t>
  </si>
  <si>
    <t>Danuše</t>
  </si>
  <si>
    <t>Koukalová</t>
  </si>
  <si>
    <t>Kolář</t>
  </si>
  <si>
    <t>Kamínek</t>
  </si>
  <si>
    <t>Mikulášová</t>
  </si>
  <si>
    <t>Kateřina</t>
  </si>
  <si>
    <t>Türkay</t>
  </si>
  <si>
    <t>Grossmannová</t>
  </si>
  <si>
    <t>Zubalová</t>
  </si>
  <si>
    <t>Ústav soudního lékařství a medicínského práva</t>
  </si>
  <si>
    <t>soudní lékařství</t>
  </si>
  <si>
    <t>Simona</t>
  </si>
  <si>
    <t>Horecká</t>
  </si>
  <si>
    <t>Klemsová</t>
  </si>
  <si>
    <t>Kučerová</t>
  </si>
  <si>
    <t>Nedbalová</t>
  </si>
  <si>
    <t>Klein</t>
  </si>
  <si>
    <t>Köcher</t>
  </si>
  <si>
    <t>Kovaříková</t>
  </si>
  <si>
    <t>Michaela</t>
  </si>
  <si>
    <t>Melicherová</t>
  </si>
  <si>
    <t>Dobrovolná</t>
  </si>
  <si>
    <t>Iva</t>
  </si>
  <si>
    <t>Karlová</t>
  </si>
  <si>
    <t>Koranda</t>
  </si>
  <si>
    <t>Matějová</t>
  </si>
  <si>
    <t>Kunčarová</t>
  </si>
  <si>
    <t>Helena</t>
  </si>
  <si>
    <t>Lindnerová</t>
  </si>
  <si>
    <t>Yvona</t>
  </si>
  <si>
    <t>Směšná</t>
  </si>
  <si>
    <t>Michal</t>
  </si>
  <si>
    <t>Konečný</t>
  </si>
  <si>
    <t>Kudela</t>
  </si>
  <si>
    <t>Šafářová</t>
  </si>
  <si>
    <t>Zebišová</t>
  </si>
  <si>
    <t>Ambulance ortopedická</t>
  </si>
  <si>
    <t>ambulance ortopedická</t>
  </si>
  <si>
    <t>Ivo</t>
  </si>
  <si>
    <t>Klementa</t>
  </si>
  <si>
    <t>Drahomíra</t>
  </si>
  <si>
    <t>Krampolová</t>
  </si>
  <si>
    <t>Bronislav</t>
  </si>
  <si>
    <t>Klementová</t>
  </si>
  <si>
    <t>František</t>
  </si>
  <si>
    <t>Kopřiva</t>
  </si>
  <si>
    <t>pracoviště dětské alergologie a imunologie</t>
  </si>
  <si>
    <t>pracoviště dětské pneumologie</t>
  </si>
  <si>
    <t>Kořínková</t>
  </si>
  <si>
    <t>Kubová</t>
  </si>
  <si>
    <t>Konopčíková</t>
  </si>
  <si>
    <t>ambulance nefrologická</t>
  </si>
  <si>
    <t>Kosatíková</t>
  </si>
  <si>
    <t>Kantor</t>
  </si>
  <si>
    <t>Balcárková</t>
  </si>
  <si>
    <t>Savická</t>
  </si>
  <si>
    <t>Mgr. Mgr.</t>
  </si>
  <si>
    <t>Gehrová</t>
  </si>
  <si>
    <t>parodontologické oddělení</t>
  </si>
  <si>
    <t>Kaprálová</t>
  </si>
  <si>
    <t>Markéta</t>
  </si>
  <si>
    <t>Bürglová</t>
  </si>
  <si>
    <t>Kotzmundová</t>
  </si>
  <si>
    <t>Kupka</t>
  </si>
  <si>
    <t>Komzáková</t>
  </si>
  <si>
    <t>Jedličková</t>
  </si>
  <si>
    <t>Köhlerová</t>
  </si>
  <si>
    <t>Moťková</t>
  </si>
  <si>
    <t>pracoviště dětské kardiologie</t>
  </si>
  <si>
    <t>Klásková</t>
  </si>
  <si>
    <t>Ph.D., MHA</t>
  </si>
  <si>
    <t>ambulance sexuologická</t>
  </si>
  <si>
    <t>Tomáš</t>
  </si>
  <si>
    <t>Kilián</t>
  </si>
  <si>
    <t>Adéla</t>
  </si>
  <si>
    <t>Kráčmarová</t>
  </si>
  <si>
    <t>Suchá</t>
  </si>
  <si>
    <t>Vlasta</t>
  </si>
  <si>
    <t>Kopčilová</t>
  </si>
  <si>
    <t>Menšíková</t>
  </si>
  <si>
    <t>Kubalová</t>
  </si>
  <si>
    <t>Krohmerová</t>
  </si>
  <si>
    <t>Kollerová</t>
  </si>
  <si>
    <t>Oddělení klinické logopedie</t>
  </si>
  <si>
    <t>ambulance - pracoviště logopedie</t>
  </si>
  <si>
    <t>Olga</t>
  </si>
  <si>
    <t>Londinová</t>
  </si>
  <si>
    <t>Peřinová</t>
  </si>
  <si>
    <t>Svozilová</t>
  </si>
  <si>
    <t>denní stacionář</t>
  </si>
  <si>
    <t>ambulance dětské a dorostové psychiatrie</t>
  </si>
  <si>
    <t>ambulance diabetologická</t>
  </si>
  <si>
    <t>David</t>
  </si>
  <si>
    <t>Karásek</t>
  </si>
  <si>
    <t>Kabzanová</t>
  </si>
  <si>
    <t>Kašparová</t>
  </si>
  <si>
    <t>Klevarová</t>
  </si>
  <si>
    <t>Kopová</t>
  </si>
  <si>
    <t>Bělohlávková</t>
  </si>
  <si>
    <t>Křepská</t>
  </si>
  <si>
    <t>Ptáčková</t>
  </si>
  <si>
    <t>Lamačová</t>
  </si>
  <si>
    <t>Lapčíková</t>
  </si>
  <si>
    <t>Angelovská</t>
  </si>
  <si>
    <t>Lukášová</t>
  </si>
  <si>
    <t>Staňková</t>
  </si>
  <si>
    <t>Lounová</t>
  </si>
  <si>
    <t>Henebergová</t>
  </si>
  <si>
    <t>Lukeš</t>
  </si>
  <si>
    <t>Magdalena</t>
  </si>
  <si>
    <t>Zelinková</t>
  </si>
  <si>
    <t>Lošťáková</t>
  </si>
  <si>
    <t>laboratoř - cytologická</t>
  </si>
  <si>
    <t>Kathrin</t>
  </si>
  <si>
    <t>Smékalová</t>
  </si>
  <si>
    <t>Kňourková</t>
  </si>
  <si>
    <t>Lejsková</t>
  </si>
  <si>
    <t>RNDr. Mgr.</t>
  </si>
  <si>
    <t>Isabela</t>
  </si>
  <si>
    <t>Dopravní zdravotní služba FN</t>
  </si>
  <si>
    <t>Labounek</t>
  </si>
  <si>
    <t>DZS</t>
  </si>
  <si>
    <t>Uvízlová</t>
  </si>
  <si>
    <t>Lehnertová</t>
  </si>
  <si>
    <t>ambulance kardilologická</t>
  </si>
  <si>
    <t>Barbora</t>
  </si>
  <si>
    <t>Lisická</t>
  </si>
  <si>
    <t>Ľubušký</t>
  </si>
  <si>
    <t>Loveček</t>
  </si>
  <si>
    <t>Labudíková</t>
  </si>
  <si>
    <t>Chromcová</t>
  </si>
  <si>
    <t>Lochman</t>
  </si>
  <si>
    <t>Rolná</t>
  </si>
  <si>
    <t>Marčíková</t>
  </si>
  <si>
    <t>Danielová</t>
  </si>
  <si>
    <t>Mazánková</t>
  </si>
  <si>
    <t>Michálková</t>
  </si>
  <si>
    <t>Skřivánková</t>
  </si>
  <si>
    <t>Svatoslava</t>
  </si>
  <si>
    <t>Studená</t>
  </si>
  <si>
    <t>ambulance dětské hematoonkologie</t>
  </si>
  <si>
    <t>Mihál</t>
  </si>
  <si>
    <t>ambulance audiologie a foniatrie</t>
  </si>
  <si>
    <t>Maňásková</t>
  </si>
  <si>
    <t>Metelka</t>
  </si>
  <si>
    <t>Mikiska</t>
  </si>
  <si>
    <t>Ryšánková</t>
  </si>
  <si>
    <t>ambulance bolestivých stavů při KARIM</t>
  </si>
  <si>
    <t>Mrozek</t>
  </si>
  <si>
    <t>Vladislav</t>
  </si>
  <si>
    <t>Moťka</t>
  </si>
  <si>
    <t>Poislová</t>
  </si>
  <si>
    <t>Judit</t>
  </si>
  <si>
    <t>Matlochová</t>
  </si>
  <si>
    <t>koronární katetrizační sál</t>
  </si>
  <si>
    <t>Vladařová</t>
  </si>
  <si>
    <t>Mocňáková</t>
  </si>
  <si>
    <t>Pavelková</t>
  </si>
  <si>
    <t>Hegerová</t>
  </si>
  <si>
    <t>Klára</t>
  </si>
  <si>
    <t>Rozbrojová Bartelová</t>
  </si>
  <si>
    <t>Vykydalová</t>
  </si>
  <si>
    <t>Nádvorníková</t>
  </si>
  <si>
    <t>Poláčková</t>
  </si>
  <si>
    <t>Michejevová</t>
  </si>
  <si>
    <t>Dušan</t>
  </si>
  <si>
    <t>Mareš</t>
  </si>
  <si>
    <t>Crháková</t>
  </si>
  <si>
    <t>Milenovská</t>
  </si>
  <si>
    <t>Neklanová</t>
  </si>
  <si>
    <t>Bubelová</t>
  </si>
  <si>
    <t>Halenková</t>
  </si>
  <si>
    <t>Čestmír</t>
  </si>
  <si>
    <t>Neoral</t>
  </si>
  <si>
    <t>Nekvapilová</t>
  </si>
  <si>
    <t>Macková</t>
  </si>
  <si>
    <t>Novosádová</t>
  </si>
  <si>
    <t>Ester</t>
  </si>
  <si>
    <t>Mrázková</t>
  </si>
  <si>
    <t xml:space="preserve">standardní lůžková péče </t>
  </si>
  <si>
    <t>Nerušilová</t>
  </si>
  <si>
    <t>Novák</t>
  </si>
  <si>
    <t>Rýznarová</t>
  </si>
  <si>
    <t>Švecová</t>
  </si>
  <si>
    <t>Badalová</t>
  </si>
  <si>
    <t>Novosadová</t>
  </si>
  <si>
    <t>Nyklová</t>
  </si>
  <si>
    <t>Novotná</t>
  </si>
  <si>
    <t>Zbyněk</t>
  </si>
  <si>
    <t>Holbíková</t>
  </si>
  <si>
    <t>Pískovská</t>
  </si>
  <si>
    <t>Zarzycká</t>
  </si>
  <si>
    <t>Zehnulová</t>
  </si>
  <si>
    <t>Rýcová</t>
  </si>
  <si>
    <t>Ovesná</t>
  </si>
  <si>
    <t>Ordeltová</t>
  </si>
  <si>
    <t>laboratoř Ústavu soudního lékařství</t>
  </si>
  <si>
    <t>doc. RNDr.</t>
  </si>
  <si>
    <t>Peter</t>
  </si>
  <si>
    <t>Ondra</t>
  </si>
  <si>
    <t>Grumlíková</t>
  </si>
  <si>
    <t>Ohnisková</t>
  </si>
  <si>
    <t>Veselá</t>
  </si>
  <si>
    <t>Křížová</t>
  </si>
  <si>
    <t>Lovečková</t>
  </si>
  <si>
    <t>Dohnálková</t>
  </si>
  <si>
    <t>Olejka</t>
  </si>
  <si>
    <t>ambulance KARIM</t>
  </si>
  <si>
    <t>Otruba</t>
  </si>
  <si>
    <t>Odd.urgent.příjmu - ambulance neurologie</t>
  </si>
  <si>
    <t>ambulance - neurologie</t>
  </si>
  <si>
    <t>Kosíková</t>
  </si>
  <si>
    <t>Procházková</t>
  </si>
  <si>
    <t>Odstrčil</t>
  </si>
  <si>
    <t>Alice</t>
  </si>
  <si>
    <t>Plocová</t>
  </si>
  <si>
    <t>Pochylá</t>
  </si>
  <si>
    <t>Nedvědová</t>
  </si>
  <si>
    <t>Provazová</t>
  </si>
  <si>
    <t>Ptačovská</t>
  </si>
  <si>
    <t>Pujmanová</t>
  </si>
  <si>
    <t>Harabišová</t>
  </si>
  <si>
    <t>Vyvozilová</t>
  </si>
  <si>
    <t>Vladislava</t>
  </si>
  <si>
    <t>Švábeníková</t>
  </si>
  <si>
    <t>Přikrylová</t>
  </si>
  <si>
    <t xml:space="preserve">pracoviště anesteziolog.-resuscitační </t>
  </si>
  <si>
    <t xml:space="preserve">  </t>
  </si>
  <si>
    <t>Adamová</t>
  </si>
  <si>
    <t>Popová</t>
  </si>
  <si>
    <t>Macelová</t>
  </si>
  <si>
    <t>Kovařík Pižanowská</t>
  </si>
  <si>
    <t>Pikalová</t>
  </si>
  <si>
    <t>Zora</t>
  </si>
  <si>
    <t>Vlastimil</t>
  </si>
  <si>
    <t>Procházka</t>
  </si>
  <si>
    <t>Petřková</t>
  </si>
  <si>
    <t>Ambulance odd.lékařské genetiky</t>
  </si>
  <si>
    <t>ambulance oddělení lékařské genetiky</t>
  </si>
  <si>
    <t>Pach</t>
  </si>
  <si>
    <t>Papajík</t>
  </si>
  <si>
    <t>Paluchová</t>
  </si>
  <si>
    <t>Bačovská</t>
  </si>
  <si>
    <t>Půdová</t>
  </si>
  <si>
    <t>Bílá</t>
  </si>
  <si>
    <t>Miluše</t>
  </si>
  <si>
    <t>Váňová</t>
  </si>
  <si>
    <t>Diana</t>
  </si>
  <si>
    <t>Lexová</t>
  </si>
  <si>
    <t>Vychodilová</t>
  </si>
  <si>
    <t>Tomalová</t>
  </si>
  <si>
    <t>Prachařová</t>
  </si>
  <si>
    <t>Radovan</t>
  </si>
  <si>
    <t>Pilka</t>
  </si>
  <si>
    <t>lůžkové oddělení intenzivní péče - porodní sál</t>
  </si>
  <si>
    <t>Boxanová</t>
  </si>
  <si>
    <t>Bojkovská</t>
  </si>
  <si>
    <t>Marabeti</t>
  </si>
  <si>
    <t>Gajdošová</t>
  </si>
  <si>
    <t>Marika</t>
  </si>
  <si>
    <t>Pártlová</t>
  </si>
  <si>
    <t>Mráčková</t>
  </si>
  <si>
    <t>Komárková</t>
  </si>
  <si>
    <t>Peprníková</t>
  </si>
  <si>
    <t>Prekopová</t>
  </si>
  <si>
    <t>Zajícová</t>
  </si>
  <si>
    <t>Skotáková</t>
  </si>
  <si>
    <t>Dorňáková</t>
  </si>
  <si>
    <t>Brosingerová</t>
  </si>
  <si>
    <t>Plevková</t>
  </si>
  <si>
    <t>Hamalová</t>
  </si>
  <si>
    <t>Remzová</t>
  </si>
  <si>
    <t>Kocourková</t>
  </si>
  <si>
    <t>Lukešová</t>
  </si>
  <si>
    <t>II. chirurgická klinika všeobecná ambulance</t>
  </si>
  <si>
    <t>Keprtová</t>
  </si>
  <si>
    <t>Ambulance angiologická</t>
  </si>
  <si>
    <t>ambulance angiologická</t>
  </si>
  <si>
    <t>Havlasová</t>
  </si>
  <si>
    <t>Soňa</t>
  </si>
  <si>
    <t>Rokytová</t>
  </si>
  <si>
    <t>Ripplová</t>
  </si>
  <si>
    <t>Neoralová</t>
  </si>
  <si>
    <t>Bábková</t>
  </si>
  <si>
    <t>ambulance - diagnosticko-terapeutické oddělení</t>
  </si>
  <si>
    <t>Řehák</t>
  </si>
  <si>
    <t>CSc., FEBO</t>
  </si>
  <si>
    <t>Luděk</t>
  </si>
  <si>
    <t>Raida</t>
  </si>
  <si>
    <t>Tichá</t>
  </si>
  <si>
    <t>Rosypalová</t>
  </si>
  <si>
    <t>Grygarová</t>
  </si>
  <si>
    <t>Nakládalová</t>
  </si>
  <si>
    <t>Zahradníčková</t>
  </si>
  <si>
    <t>Sklářová</t>
  </si>
  <si>
    <t>Vrzalová</t>
  </si>
  <si>
    <t>Slatinová</t>
  </si>
  <si>
    <t>Odd.urgent.příjmu - ambulance interna</t>
  </si>
  <si>
    <t>ambulance - interna</t>
  </si>
  <si>
    <t>Eliška</t>
  </si>
  <si>
    <t>Slavíčková</t>
  </si>
  <si>
    <t>Šubová</t>
  </si>
  <si>
    <t>Volková</t>
  </si>
  <si>
    <t>Vítková</t>
  </si>
  <si>
    <t>Stanislava</t>
  </si>
  <si>
    <t>Stejskalová</t>
  </si>
  <si>
    <t>Dočkalová</t>
  </si>
  <si>
    <t>Chrástecká</t>
  </si>
  <si>
    <t>Svobodová</t>
  </si>
  <si>
    <t>Šantavá</t>
  </si>
  <si>
    <t>dětská urologie</t>
  </si>
  <si>
    <t>Oldřich</t>
  </si>
  <si>
    <t>Šmakal</t>
  </si>
  <si>
    <t>ambulance pro návykové nemoci</t>
  </si>
  <si>
    <t>Šmoldasová</t>
  </si>
  <si>
    <t>Šnyrychová</t>
  </si>
  <si>
    <t>Vlastislav</t>
  </si>
  <si>
    <t>Šrámek</t>
  </si>
  <si>
    <t>Šrámková</t>
  </si>
  <si>
    <t>Kudělková</t>
  </si>
  <si>
    <t>Štefková</t>
  </si>
  <si>
    <t>Šmýdová</t>
  </si>
  <si>
    <t>Sklenářová</t>
  </si>
  <si>
    <t>Študent</t>
  </si>
  <si>
    <t>Odd.urgent. příjmu - ambulance urologie</t>
  </si>
  <si>
    <t>ambulance - urologie</t>
  </si>
  <si>
    <t>Hamerská</t>
  </si>
  <si>
    <t>Bögiová</t>
  </si>
  <si>
    <t>Jindrová</t>
  </si>
  <si>
    <t>ambulance ortoptiky</t>
  </si>
  <si>
    <t>Lajčíková</t>
  </si>
  <si>
    <t>Vlková</t>
  </si>
  <si>
    <t>Švandelíková</t>
  </si>
  <si>
    <t>Světluše</t>
  </si>
  <si>
    <t>Fišarová</t>
  </si>
  <si>
    <t>Bronislava</t>
  </si>
  <si>
    <t>Stárek</t>
  </si>
  <si>
    <t>Karin</t>
  </si>
  <si>
    <t>Smetanová</t>
  </si>
  <si>
    <t>Hauerová</t>
  </si>
  <si>
    <t>Boháčová</t>
  </si>
  <si>
    <t>Rešková</t>
  </si>
  <si>
    <t>Smečková</t>
  </si>
  <si>
    <t>Smičková</t>
  </si>
  <si>
    <t>Ctirad</t>
  </si>
  <si>
    <t>Sedlák</t>
  </si>
  <si>
    <t>Hlávková</t>
  </si>
  <si>
    <t>Lydie</t>
  </si>
  <si>
    <t>Szkanderová</t>
  </si>
  <si>
    <t>Sylva</t>
  </si>
  <si>
    <t>Vratislav</t>
  </si>
  <si>
    <t>Smolka</t>
  </si>
  <si>
    <t>Divoká</t>
  </si>
  <si>
    <t>Sekaninová</t>
  </si>
  <si>
    <t>Kamínková</t>
  </si>
  <si>
    <t>Ambulance infekčního lékařství</t>
  </si>
  <si>
    <t>Miloš</t>
  </si>
  <si>
    <t>Špidlen</t>
  </si>
  <si>
    <t>Ščudla</t>
  </si>
  <si>
    <t>Vildová</t>
  </si>
  <si>
    <t>Ivan</t>
  </si>
  <si>
    <t>Šišola</t>
  </si>
  <si>
    <t>Smolíková</t>
  </si>
  <si>
    <t>Blahová</t>
  </si>
  <si>
    <t>Lada</t>
  </si>
  <si>
    <t>Skácelová</t>
  </si>
  <si>
    <t>Šortnerová</t>
  </si>
  <si>
    <t>Forejtová</t>
  </si>
  <si>
    <t>Štaffová</t>
  </si>
  <si>
    <t>Mikulíková</t>
  </si>
  <si>
    <t>Šilbertová</t>
  </si>
  <si>
    <t>Šubíková</t>
  </si>
  <si>
    <t>Streitová</t>
  </si>
  <si>
    <t>Romana</t>
  </si>
  <si>
    <t>Calábková</t>
  </si>
  <si>
    <t>Dostalíková</t>
  </si>
  <si>
    <t>Sekanina</t>
  </si>
  <si>
    <t>Střechová</t>
  </si>
  <si>
    <t>Salajová</t>
  </si>
  <si>
    <t>Talafousová</t>
  </si>
  <si>
    <t>Slavíček</t>
  </si>
  <si>
    <t>Sylvie</t>
  </si>
  <si>
    <t>Přecechtělová</t>
  </si>
  <si>
    <t>Šmahlíková</t>
  </si>
  <si>
    <t>Zdeňková</t>
  </si>
  <si>
    <t>Schusterová</t>
  </si>
  <si>
    <t>ambulance EMG</t>
  </si>
  <si>
    <t>Špaňhelová</t>
  </si>
  <si>
    <t>laboratoř likvorologická</t>
  </si>
  <si>
    <t>Sládková</t>
  </si>
  <si>
    <t>Svačinková</t>
  </si>
  <si>
    <t>Skopalíková</t>
  </si>
  <si>
    <t>Šamu</t>
  </si>
  <si>
    <t>ambulance paliativní medicíny</t>
  </si>
  <si>
    <t>Švébišová</t>
  </si>
  <si>
    <t>Slováčková</t>
  </si>
  <si>
    <t>Spurná</t>
  </si>
  <si>
    <t>Špaňhel</t>
  </si>
  <si>
    <t>Hrabcová</t>
  </si>
  <si>
    <t>Švrdlíková</t>
  </si>
  <si>
    <t>Bujnová</t>
  </si>
  <si>
    <t>Elena</t>
  </si>
  <si>
    <t>Raimrová</t>
  </si>
  <si>
    <t>Soušek</t>
  </si>
  <si>
    <t>Radek</t>
  </si>
  <si>
    <t>Škurek</t>
  </si>
  <si>
    <t>Kaletová</t>
  </si>
  <si>
    <t>Charamzová</t>
  </si>
  <si>
    <t>Kardohelyiová</t>
  </si>
  <si>
    <t>Emílie</t>
  </si>
  <si>
    <t>Zedníčková</t>
  </si>
  <si>
    <t>Pupíková</t>
  </si>
  <si>
    <t>Zatloukalová</t>
  </si>
  <si>
    <t>Vodičková</t>
  </si>
  <si>
    <t>Stuchlová</t>
  </si>
  <si>
    <t>Smejkalová</t>
  </si>
  <si>
    <t>Starý</t>
  </si>
  <si>
    <t>Štěpaníková</t>
  </si>
  <si>
    <t>Siegelová</t>
  </si>
  <si>
    <t>Scholzová</t>
  </si>
  <si>
    <t>Šaurová</t>
  </si>
  <si>
    <t>Talašková</t>
  </si>
  <si>
    <t>Šeflová</t>
  </si>
  <si>
    <t>Iliadisová</t>
  </si>
  <si>
    <t>Tichý</t>
  </si>
  <si>
    <t>Houžvičková</t>
  </si>
  <si>
    <t>Vlastimila</t>
  </si>
  <si>
    <t>Báťková</t>
  </si>
  <si>
    <t>Brodecká</t>
  </si>
  <si>
    <t>Bůžková</t>
  </si>
  <si>
    <t>Čtvrtlíková</t>
  </si>
  <si>
    <t>Gronowská</t>
  </si>
  <si>
    <t>Kubáčková</t>
  </si>
  <si>
    <t>Krumpholcová</t>
  </si>
  <si>
    <t>Brlková</t>
  </si>
  <si>
    <t>Cetkovská</t>
  </si>
  <si>
    <t>Utíkal</t>
  </si>
  <si>
    <t>Třísková</t>
  </si>
  <si>
    <t>Ürge</t>
  </si>
  <si>
    <t>Urban</t>
  </si>
  <si>
    <t>DI</t>
  </si>
  <si>
    <t>Uvízl</t>
  </si>
  <si>
    <t>Ústav farmakologie</t>
  </si>
  <si>
    <t>oddělení klinické farmakologie</t>
  </si>
  <si>
    <t>Urbánek</t>
  </si>
  <si>
    <t>Aleš</t>
  </si>
  <si>
    <t>Václavík</t>
  </si>
  <si>
    <t>Vachutková</t>
  </si>
  <si>
    <t>Vala</t>
  </si>
  <si>
    <t>Taťana</t>
  </si>
  <si>
    <t>Valentová</t>
  </si>
  <si>
    <t>Vaverka</t>
  </si>
  <si>
    <t>Virágová</t>
  </si>
  <si>
    <t>Vomáčka</t>
  </si>
  <si>
    <t>Vlček</t>
  </si>
  <si>
    <t>Goldmannová</t>
  </si>
  <si>
    <t>Vágnerová</t>
  </si>
  <si>
    <t>Nikola</t>
  </si>
  <si>
    <t>Skálová</t>
  </si>
  <si>
    <t>Schindlerová</t>
  </si>
  <si>
    <t>Grulichová</t>
  </si>
  <si>
    <t>Vrtěl</t>
  </si>
  <si>
    <t>Pišťáková</t>
  </si>
  <si>
    <t>Vymlátilová</t>
  </si>
  <si>
    <t>Wiedermann</t>
  </si>
  <si>
    <t>Coufalíková</t>
  </si>
  <si>
    <t>Mejtská</t>
  </si>
  <si>
    <t>Hradilová</t>
  </si>
  <si>
    <t>Valentík</t>
  </si>
  <si>
    <t>Skoumalová</t>
  </si>
  <si>
    <t>Metelková</t>
  </si>
  <si>
    <t>Zbořilová</t>
  </si>
  <si>
    <t>Vaverková</t>
  </si>
  <si>
    <t>Vrána</t>
  </si>
  <si>
    <t>Hrabčíková</t>
  </si>
  <si>
    <t>Šefčíková</t>
  </si>
  <si>
    <t>Vitovják</t>
  </si>
  <si>
    <t>Vlčková</t>
  </si>
  <si>
    <t>Klimovičová</t>
  </si>
  <si>
    <t>Rožnovská</t>
  </si>
  <si>
    <t>Chalánková</t>
  </si>
  <si>
    <t>pracoviště kardiologie</t>
  </si>
  <si>
    <t>Žaneta</t>
  </si>
  <si>
    <t>Langerová</t>
  </si>
  <si>
    <t>Holusková</t>
  </si>
  <si>
    <t>Müllerová</t>
  </si>
  <si>
    <t>Velešíková</t>
  </si>
  <si>
    <t>Neumannová</t>
  </si>
  <si>
    <t>Lišková</t>
  </si>
  <si>
    <t>Závodná</t>
  </si>
  <si>
    <t>Petráková</t>
  </si>
  <si>
    <t>Filipová</t>
  </si>
  <si>
    <t>Vymětalová</t>
  </si>
  <si>
    <t>Vilnerová</t>
  </si>
  <si>
    <t>diabetologické centrum - pediatrická část</t>
  </si>
  <si>
    <t>Netopilová</t>
  </si>
  <si>
    <t>Zemánková</t>
  </si>
  <si>
    <t>Chmelová</t>
  </si>
  <si>
    <t>Vacová</t>
  </si>
  <si>
    <t>Faltýnková</t>
  </si>
  <si>
    <t>Pizúrová</t>
  </si>
  <si>
    <t>Zittová</t>
  </si>
  <si>
    <t>Zatloukal</t>
  </si>
  <si>
    <t>Josef</t>
  </si>
  <si>
    <t>Zadražil</t>
  </si>
  <si>
    <t>Buláková</t>
  </si>
  <si>
    <t>Zelová</t>
  </si>
  <si>
    <t>Suchomelová</t>
  </si>
  <si>
    <t>Zadražilová</t>
  </si>
  <si>
    <t>Přidalová</t>
  </si>
  <si>
    <t>Hrudníková</t>
  </si>
  <si>
    <t>Zavadilová</t>
  </si>
  <si>
    <t>Nora</t>
  </si>
  <si>
    <t>Zvěřinová</t>
  </si>
  <si>
    <t>Fialová</t>
  </si>
  <si>
    <t>Zaoralová</t>
  </si>
  <si>
    <t>Zápalka</t>
  </si>
  <si>
    <t>Žurková</t>
  </si>
  <si>
    <t>Měrková</t>
  </si>
  <si>
    <t>Zehnálek</t>
  </si>
  <si>
    <t>Ondrušková</t>
  </si>
  <si>
    <t>Kotlár</t>
  </si>
  <si>
    <t>ambulance otorinolaryngologická</t>
  </si>
  <si>
    <t>Masaryková</t>
  </si>
  <si>
    <t>Suchánková</t>
  </si>
  <si>
    <t>Cenklová</t>
  </si>
  <si>
    <t>Starostová</t>
  </si>
  <si>
    <t>Veronika</t>
  </si>
  <si>
    <t>Lónová</t>
  </si>
  <si>
    <t>Sedláčková</t>
  </si>
  <si>
    <t>Odstrčilová</t>
  </si>
  <si>
    <t>Erich</t>
  </si>
  <si>
    <t>Radmacher</t>
  </si>
  <si>
    <t>Slováková</t>
  </si>
  <si>
    <t>Andrésová</t>
  </si>
  <si>
    <t>Baťová</t>
  </si>
  <si>
    <t>Dráč</t>
  </si>
  <si>
    <t>Odd. urgent.příjmu - ambul. traumatolog.</t>
  </si>
  <si>
    <t>ambulance - traumatologická</t>
  </si>
  <si>
    <t>Alexová</t>
  </si>
  <si>
    <t>Šimáková</t>
  </si>
  <si>
    <t>Šťastná</t>
  </si>
  <si>
    <t>Leznová</t>
  </si>
  <si>
    <t>Prečanová</t>
  </si>
  <si>
    <t>Stojanová</t>
  </si>
  <si>
    <t>Dětská urologická endoskopie</t>
  </si>
  <si>
    <t>dětská urologická endoskopie</t>
  </si>
  <si>
    <t>Fryšáková</t>
  </si>
  <si>
    <t>Dokoupilová</t>
  </si>
  <si>
    <t>Berezová</t>
  </si>
  <si>
    <t>Karafiátová</t>
  </si>
  <si>
    <t>Slavěna</t>
  </si>
  <si>
    <t>Balogová</t>
  </si>
  <si>
    <t>Kurfürstová</t>
  </si>
  <si>
    <t>Raidová</t>
  </si>
  <si>
    <t>Krbečková</t>
  </si>
  <si>
    <t>Marcián</t>
  </si>
  <si>
    <t>Lošáková</t>
  </si>
  <si>
    <t>Černocká</t>
  </si>
  <si>
    <t>Petrová</t>
  </si>
  <si>
    <t>Minářová</t>
  </si>
  <si>
    <t>Bajáková</t>
  </si>
  <si>
    <t>Lia</t>
  </si>
  <si>
    <t>Hubáčková</t>
  </si>
  <si>
    <t>Enkhjargalan</t>
  </si>
  <si>
    <t>Mracká</t>
  </si>
  <si>
    <t>Krugová</t>
  </si>
  <si>
    <t>Kociánová</t>
  </si>
  <si>
    <t>Horáčková</t>
  </si>
  <si>
    <t>Petřeková</t>
  </si>
  <si>
    <t>Světlana</t>
  </si>
  <si>
    <t>Kašubová</t>
  </si>
  <si>
    <t>Schaferová</t>
  </si>
  <si>
    <t>Malinčíková</t>
  </si>
  <si>
    <t>L1</t>
  </si>
  <si>
    <t>Cincibuch</t>
  </si>
  <si>
    <t>Menyházová</t>
  </si>
  <si>
    <t>Ondřej</t>
  </si>
  <si>
    <t>Kalita</t>
  </si>
  <si>
    <t>Burešová</t>
  </si>
  <si>
    <t>Sýkorová</t>
  </si>
  <si>
    <t>Palatková</t>
  </si>
  <si>
    <t>Kadláčková</t>
  </si>
  <si>
    <t>Eleni</t>
  </si>
  <si>
    <t>Mikušková</t>
  </si>
  <si>
    <t>Mrázek</t>
  </si>
  <si>
    <t>Chroboková</t>
  </si>
  <si>
    <t>Sečkařová</t>
  </si>
  <si>
    <t>Povýšilová</t>
  </si>
  <si>
    <t>Rojová</t>
  </si>
  <si>
    <t>Petulová</t>
  </si>
  <si>
    <t>Malinová</t>
  </si>
  <si>
    <t>Jančíková</t>
  </si>
  <si>
    <t>Szotkowská</t>
  </si>
  <si>
    <t>Šnajdrová</t>
  </si>
  <si>
    <t>Medková</t>
  </si>
  <si>
    <t>Pfefferová</t>
  </si>
  <si>
    <t>Havlíčková</t>
  </si>
  <si>
    <t>Vrba</t>
  </si>
  <si>
    <t>Fišerová</t>
  </si>
  <si>
    <t>Zámečníčková</t>
  </si>
  <si>
    <t>Bohumila</t>
  </si>
  <si>
    <t>Klusáková</t>
  </si>
  <si>
    <t>Blažena</t>
  </si>
  <si>
    <t>Jedelská</t>
  </si>
  <si>
    <t>Přerovská</t>
  </si>
  <si>
    <t>Skácel</t>
  </si>
  <si>
    <t>Indreiová</t>
  </si>
  <si>
    <t>Šmakalová</t>
  </si>
  <si>
    <t>Němcová</t>
  </si>
  <si>
    <t>Solovská</t>
  </si>
  <si>
    <t>Hejtmánek</t>
  </si>
  <si>
    <t>Blumová</t>
  </si>
  <si>
    <t>Neradová</t>
  </si>
  <si>
    <t>Mikulková</t>
  </si>
  <si>
    <t>Panák</t>
  </si>
  <si>
    <t>Schneiderová</t>
  </si>
  <si>
    <t>Porčová</t>
  </si>
  <si>
    <t>Tomková</t>
  </si>
  <si>
    <t>Lea</t>
  </si>
  <si>
    <t>Zarivnijová</t>
  </si>
  <si>
    <t>Hluší</t>
  </si>
  <si>
    <t>Hrnčířová</t>
  </si>
  <si>
    <t>Šišková</t>
  </si>
  <si>
    <t>Čermáková</t>
  </si>
  <si>
    <t>Marešová</t>
  </si>
  <si>
    <t>Skýpalová</t>
  </si>
  <si>
    <t>Korandová</t>
  </si>
  <si>
    <t>Polášková</t>
  </si>
  <si>
    <t>Szotkowski</t>
  </si>
  <si>
    <t>Schotliová</t>
  </si>
  <si>
    <t>Pieran</t>
  </si>
  <si>
    <t>Šalmanová</t>
  </si>
  <si>
    <t>Holčáková</t>
  </si>
  <si>
    <t>Antonín</t>
  </si>
  <si>
    <t>Kowalczuková</t>
  </si>
  <si>
    <t>Ing. Bc.</t>
  </si>
  <si>
    <t>Adolfová</t>
  </si>
  <si>
    <t>Kovářová</t>
  </si>
  <si>
    <t>Ústav lékařské genetiky lipidová poradna</t>
  </si>
  <si>
    <t>lipidová poradna</t>
  </si>
  <si>
    <t>Jiříčková</t>
  </si>
  <si>
    <t>Jakub</t>
  </si>
  <si>
    <t>Raimr</t>
  </si>
  <si>
    <t>Divoký</t>
  </si>
  <si>
    <t>Alois</t>
  </si>
  <si>
    <t>Krobot</t>
  </si>
  <si>
    <t>Freiwald</t>
  </si>
  <si>
    <t>Vyhnánková</t>
  </si>
  <si>
    <t>Urbánková</t>
  </si>
  <si>
    <t>Jasná</t>
  </si>
  <si>
    <t>Schwanzerová</t>
  </si>
  <si>
    <t>Vymětal</t>
  </si>
  <si>
    <t>Marcineková</t>
  </si>
  <si>
    <t>Janková</t>
  </si>
  <si>
    <t>Mikolowitschová</t>
  </si>
  <si>
    <t>Jiřík</t>
  </si>
  <si>
    <t>Kohoutková</t>
  </si>
  <si>
    <t>Zachařová</t>
  </si>
  <si>
    <t>Očenášková</t>
  </si>
  <si>
    <t>Bastlová</t>
  </si>
  <si>
    <t>Wittnerová</t>
  </si>
  <si>
    <t>Königová</t>
  </si>
  <si>
    <t>Kubelková</t>
  </si>
  <si>
    <t>Radim</t>
  </si>
  <si>
    <t>Kalina</t>
  </si>
  <si>
    <t>Špička</t>
  </si>
  <si>
    <t>Švancarová</t>
  </si>
  <si>
    <t>Daniel</t>
  </si>
  <si>
    <t>Stehlík</t>
  </si>
  <si>
    <t>Janka</t>
  </si>
  <si>
    <t>Zbořil</t>
  </si>
  <si>
    <t>Nemravová</t>
  </si>
  <si>
    <t>Štajgrová</t>
  </si>
  <si>
    <t>Koubková</t>
  </si>
  <si>
    <t>Portyšová</t>
  </si>
  <si>
    <t>Vláčilová</t>
  </si>
  <si>
    <t>Szabóová</t>
  </si>
  <si>
    <t>Doležal</t>
  </si>
  <si>
    <t>Hutyra</t>
  </si>
  <si>
    <t>Matalová</t>
  </si>
  <si>
    <t>Tereza</t>
  </si>
  <si>
    <t>Řezáčová</t>
  </si>
  <si>
    <t>Zdařilová</t>
  </si>
  <si>
    <t>Radoslav</t>
  </si>
  <si>
    <t>Grigárek</t>
  </si>
  <si>
    <t>Špičáková</t>
  </si>
  <si>
    <t>Žochová</t>
  </si>
  <si>
    <t>Hermanová</t>
  </si>
  <si>
    <t>Frančáková</t>
  </si>
  <si>
    <t>Augustinová</t>
  </si>
  <si>
    <t>Lipert</t>
  </si>
  <si>
    <t>Lakomá</t>
  </si>
  <si>
    <t>Labounková</t>
  </si>
  <si>
    <t>Bělohlávek</t>
  </si>
  <si>
    <t>Číhalová</t>
  </si>
  <si>
    <t>Korytarová</t>
  </si>
  <si>
    <t>Filípková</t>
  </si>
  <si>
    <t>Kalasová</t>
  </si>
  <si>
    <t>Bantová</t>
  </si>
  <si>
    <t>Igor</t>
  </si>
  <si>
    <t>Hartmann</t>
  </si>
  <si>
    <t>Přibíková</t>
  </si>
  <si>
    <t>Kopečná</t>
  </si>
  <si>
    <t>Tesařová</t>
  </si>
  <si>
    <t>Matoušková</t>
  </si>
  <si>
    <t>Calabová</t>
  </si>
  <si>
    <t>Růžena</t>
  </si>
  <si>
    <t>Dáša</t>
  </si>
  <si>
    <t>Čecháková</t>
  </si>
  <si>
    <t>Ryšková</t>
  </si>
  <si>
    <t>Miloslav</t>
  </si>
  <si>
    <t>Král</t>
  </si>
  <si>
    <t>Nerudová</t>
  </si>
  <si>
    <t>Mačková</t>
  </si>
  <si>
    <t>Čajková</t>
  </si>
  <si>
    <t>Miloslava</t>
  </si>
  <si>
    <t>Holíková</t>
  </si>
  <si>
    <t>Krebsová</t>
  </si>
  <si>
    <t>COVID -19 Odběrové místo ANTIGEN</t>
  </si>
  <si>
    <t>Antigenní odběrové centrum</t>
  </si>
  <si>
    <t>Drobiličová</t>
  </si>
  <si>
    <t>Válková</t>
  </si>
  <si>
    <t>Maciuchová</t>
  </si>
  <si>
    <t>Beata</t>
  </si>
  <si>
    <t>Šaichová</t>
  </si>
  <si>
    <t>Hanslová</t>
  </si>
  <si>
    <t>Lukáš</t>
  </si>
  <si>
    <t>Rejpal</t>
  </si>
  <si>
    <t>Bařinková</t>
  </si>
  <si>
    <t>Koplíková</t>
  </si>
  <si>
    <t>Seidlová</t>
  </si>
  <si>
    <t>prof. Mgr.</t>
  </si>
  <si>
    <t>Vodička</t>
  </si>
  <si>
    <t>Ambulance dětské revmatologie</t>
  </si>
  <si>
    <t>Bouchalová</t>
  </si>
  <si>
    <t>Šaňák</t>
  </si>
  <si>
    <t>Ph.D., FESO</t>
  </si>
  <si>
    <t>Patrik</t>
  </si>
  <si>
    <t>Flodr</t>
  </si>
  <si>
    <t>Můčková</t>
  </si>
  <si>
    <t>Roháčková</t>
  </si>
  <si>
    <t>Dvorský</t>
  </si>
  <si>
    <t>Kolková</t>
  </si>
  <si>
    <t>Smržová Čehovská</t>
  </si>
  <si>
    <t>Poláchová</t>
  </si>
  <si>
    <t>Míšová</t>
  </si>
  <si>
    <t>Dubrava</t>
  </si>
  <si>
    <t>Vymětalíková</t>
  </si>
  <si>
    <t>Vítečková</t>
  </si>
  <si>
    <t>Andrýsková</t>
  </si>
  <si>
    <t>Řehůlková</t>
  </si>
  <si>
    <t>Sláčalová</t>
  </si>
  <si>
    <t>Huňová</t>
  </si>
  <si>
    <t>MUDr. Mgr.</t>
  </si>
  <si>
    <t>Wanek</t>
  </si>
  <si>
    <t>Homza</t>
  </si>
  <si>
    <t>Ľudmila</t>
  </si>
  <si>
    <t>Bačiková</t>
  </si>
  <si>
    <t>Juříková</t>
  </si>
  <si>
    <t>Štěpánová</t>
  </si>
  <si>
    <t>Lepař</t>
  </si>
  <si>
    <t>Jořenková</t>
  </si>
  <si>
    <t>Ph.D., FEBO</t>
  </si>
  <si>
    <t>Nucová</t>
  </si>
  <si>
    <t>Schafferová</t>
  </si>
  <si>
    <t>Bjelová</t>
  </si>
  <si>
    <t>Jeřábková</t>
  </si>
  <si>
    <t>Pěčková</t>
  </si>
  <si>
    <t>Strasenská</t>
  </si>
  <si>
    <t>Strýčková</t>
  </si>
  <si>
    <t>Kirchnerová</t>
  </si>
  <si>
    <t>Vít</t>
  </si>
  <si>
    <t>Venháčová</t>
  </si>
  <si>
    <t>Stuchlíková</t>
  </si>
  <si>
    <t>Zápecová</t>
  </si>
  <si>
    <t>Chromec</t>
  </si>
  <si>
    <t>Krahulík</t>
  </si>
  <si>
    <t>Bohumil</t>
  </si>
  <si>
    <t>Zálešák</t>
  </si>
  <si>
    <t>Popravová</t>
  </si>
  <si>
    <t>Bartoňková</t>
  </si>
  <si>
    <t>Pavlíková</t>
  </si>
  <si>
    <t>Řezníčková</t>
  </si>
  <si>
    <t>Hanzlíková</t>
  </si>
  <si>
    <t>Plchová</t>
  </si>
  <si>
    <t>Kudláčková</t>
  </si>
  <si>
    <t>Dobiáš</t>
  </si>
  <si>
    <t>Gabrhelík</t>
  </si>
  <si>
    <t>Kleckerová</t>
  </si>
  <si>
    <t>Beáta</t>
  </si>
  <si>
    <t>Hutyrová</t>
  </si>
  <si>
    <t>Souralová</t>
  </si>
  <si>
    <t>Kysučan</t>
  </si>
  <si>
    <t>ambulance dětská</t>
  </si>
  <si>
    <t>Vaňková</t>
  </si>
  <si>
    <t>Šilhánková</t>
  </si>
  <si>
    <t>Gáborová</t>
  </si>
  <si>
    <t>Trněná</t>
  </si>
  <si>
    <t>Koudelková</t>
  </si>
  <si>
    <t>Rostislav</t>
  </si>
  <si>
    <t>Horáček</t>
  </si>
  <si>
    <t>Karolína</t>
  </si>
  <si>
    <t>Laichmanová</t>
  </si>
  <si>
    <t>Šulíková</t>
  </si>
  <si>
    <t>Entrová</t>
  </si>
  <si>
    <t>Hrubý</t>
  </si>
  <si>
    <t>Tylová Kučerová</t>
  </si>
  <si>
    <t>Závodská</t>
  </si>
  <si>
    <t>Špirochová</t>
  </si>
  <si>
    <t>Žurek</t>
  </si>
  <si>
    <t>Talašová</t>
  </si>
  <si>
    <t>prof. MUDr. JUDr.</t>
  </si>
  <si>
    <t>Klos</t>
  </si>
  <si>
    <t>Ph.D., MHA, LL.M.</t>
  </si>
  <si>
    <t>Kročová</t>
  </si>
  <si>
    <t>Vrobelová</t>
  </si>
  <si>
    <t>Fluger</t>
  </si>
  <si>
    <t>Dušková</t>
  </si>
  <si>
    <t>Hájek</t>
  </si>
  <si>
    <t>Mikolowitsch</t>
  </si>
  <si>
    <t>Kotlánová</t>
  </si>
  <si>
    <t>Dostálová Dragúňová</t>
  </si>
  <si>
    <t>Džubák</t>
  </si>
  <si>
    <t>Botosová</t>
  </si>
  <si>
    <t>Šimek</t>
  </si>
  <si>
    <t>Kardiochirugická klinika</t>
  </si>
  <si>
    <t>Troubil</t>
  </si>
  <si>
    <t>Šmeral</t>
  </si>
  <si>
    <t>Sigmundová</t>
  </si>
  <si>
    <t>Pimer</t>
  </si>
  <si>
    <t>Marek Jan</t>
  </si>
  <si>
    <t>Gwoździewicz</t>
  </si>
  <si>
    <t>Skřipská</t>
  </si>
  <si>
    <t>Kristýna</t>
  </si>
  <si>
    <t>Zezula</t>
  </si>
  <si>
    <t>Holzmannová</t>
  </si>
  <si>
    <t>Johana</t>
  </si>
  <si>
    <t>Šrámková Kojecká</t>
  </si>
  <si>
    <t>Konupčíková</t>
  </si>
  <si>
    <t>Zahumenská</t>
  </si>
  <si>
    <t>Gregar</t>
  </si>
  <si>
    <t>Vilém</t>
  </si>
  <si>
    <t>Bruk</t>
  </si>
  <si>
    <t>Steriovský</t>
  </si>
  <si>
    <t>Nevrlá</t>
  </si>
  <si>
    <t>prof. RNDr.</t>
  </si>
  <si>
    <t>Friedecký</t>
  </si>
  <si>
    <t>Březinová</t>
  </si>
  <si>
    <t>Zdenek</t>
  </si>
  <si>
    <t>Kubíček</t>
  </si>
  <si>
    <t>Juráňová</t>
  </si>
  <si>
    <t>Muselíková</t>
  </si>
  <si>
    <t>Petrášová</t>
  </si>
  <si>
    <t>Šmerda</t>
  </si>
  <si>
    <t>Woltner</t>
  </si>
  <si>
    <t>Proroková</t>
  </si>
  <si>
    <t>Grmelová</t>
  </si>
  <si>
    <t>Špičková</t>
  </si>
  <si>
    <t>Ceklová</t>
  </si>
  <si>
    <t>Urbančík</t>
  </si>
  <si>
    <t>Baslerová</t>
  </si>
  <si>
    <t>Ondrejková</t>
  </si>
  <si>
    <t>Zedková</t>
  </si>
  <si>
    <t>Hojková</t>
  </si>
  <si>
    <t>Bártková</t>
  </si>
  <si>
    <t>Maderová</t>
  </si>
  <si>
    <t>Vladovič</t>
  </si>
  <si>
    <t>Vašková</t>
  </si>
  <si>
    <t>Pátková</t>
  </si>
  <si>
    <t>Hellová</t>
  </si>
  <si>
    <t>Kubíčková</t>
  </si>
  <si>
    <t>Baďurová</t>
  </si>
  <si>
    <t>Prucková</t>
  </si>
  <si>
    <t>Vendula</t>
  </si>
  <si>
    <t>Brzokoupilová</t>
  </si>
  <si>
    <t>Machová</t>
  </si>
  <si>
    <t>Vykoukalová</t>
  </si>
  <si>
    <t>Ochmannová</t>
  </si>
  <si>
    <t>Sedlářová</t>
  </si>
  <si>
    <t>konzervační oddělení</t>
  </si>
  <si>
    <t>Kristenová</t>
  </si>
  <si>
    <t>Hasoňová</t>
  </si>
  <si>
    <t>Špiroch</t>
  </si>
  <si>
    <t>MUDr. MVDr.</t>
  </si>
  <si>
    <t>Jozef</t>
  </si>
  <si>
    <t>Škarda</t>
  </si>
  <si>
    <t>Číhalíková</t>
  </si>
  <si>
    <t>Grácová</t>
  </si>
  <si>
    <t>Bartošová</t>
  </si>
  <si>
    <t>Winklerová</t>
  </si>
  <si>
    <t>Skalický</t>
  </si>
  <si>
    <t>Sotolářová</t>
  </si>
  <si>
    <t>Grigárková</t>
  </si>
  <si>
    <t>ambulance pneumoonkologická</t>
  </si>
  <si>
    <t>Komínek</t>
  </si>
  <si>
    <t>Pavoni</t>
  </si>
  <si>
    <t>Taťána</t>
  </si>
  <si>
    <t>Tomigová</t>
  </si>
  <si>
    <t>Bednaříková</t>
  </si>
  <si>
    <t>Losse</t>
  </si>
  <si>
    <t>ambulance - centrum závislosti na tabáku</t>
  </si>
  <si>
    <t>Skyvová</t>
  </si>
  <si>
    <t>Loyková</t>
  </si>
  <si>
    <t>Spáčil</t>
  </si>
  <si>
    <t>Denisa</t>
  </si>
  <si>
    <t>Smržová</t>
  </si>
  <si>
    <t>Frajtová</t>
  </si>
  <si>
    <t>Szkorupa</t>
  </si>
  <si>
    <t>Anežka</t>
  </si>
  <si>
    <t>Hájková</t>
  </si>
  <si>
    <t>Vítězslav</t>
  </si>
  <si>
    <t>Maier</t>
  </si>
  <si>
    <t>Soural</t>
  </si>
  <si>
    <t>J1</t>
  </si>
  <si>
    <t>Znojilová</t>
  </si>
  <si>
    <t>Hůlková</t>
  </si>
  <si>
    <t>Arnoštová</t>
  </si>
  <si>
    <t>Roudná</t>
  </si>
  <si>
    <t>Křiklavová</t>
  </si>
  <si>
    <t>Vacková</t>
  </si>
  <si>
    <t>prof. MUDr. Ing.</t>
  </si>
  <si>
    <t>Hluštík</t>
  </si>
  <si>
    <t>Barkociová</t>
  </si>
  <si>
    <t>Kroutilová</t>
  </si>
  <si>
    <t>DiS., MBA</t>
  </si>
  <si>
    <t>Jablonská</t>
  </si>
  <si>
    <t>Christová</t>
  </si>
  <si>
    <t>Drexlerová</t>
  </si>
  <si>
    <t>Krejčíková</t>
  </si>
  <si>
    <t>Dosoudilová</t>
  </si>
  <si>
    <t>Arelýová</t>
  </si>
  <si>
    <t>Geletič</t>
  </si>
  <si>
    <t>Hertlová</t>
  </si>
  <si>
    <t>Brtník</t>
  </si>
  <si>
    <t>Pekařová</t>
  </si>
  <si>
    <t>Komínková</t>
  </si>
  <si>
    <t>Dita</t>
  </si>
  <si>
    <t>Vrbická</t>
  </si>
  <si>
    <t>Vašíčková</t>
  </si>
  <si>
    <t>Vydra</t>
  </si>
  <si>
    <t>Pilná</t>
  </si>
  <si>
    <t>Losová</t>
  </si>
  <si>
    <t>Hrabálková</t>
  </si>
  <si>
    <t>Hilšerová</t>
  </si>
  <si>
    <t>Dubcová</t>
  </si>
  <si>
    <t>Jahodová</t>
  </si>
  <si>
    <t>Zajíčková</t>
  </si>
  <si>
    <t>Benešová</t>
  </si>
  <si>
    <t>Václava</t>
  </si>
  <si>
    <t>Curtisová</t>
  </si>
  <si>
    <t>Bednářová</t>
  </si>
  <si>
    <t>Filip</t>
  </si>
  <si>
    <t>Havelka</t>
  </si>
  <si>
    <t>Kaláb</t>
  </si>
  <si>
    <t>Plisková</t>
  </si>
  <si>
    <t>Gvozďová</t>
  </si>
  <si>
    <t>Bohdan</t>
  </si>
  <si>
    <t>Opluštil</t>
  </si>
  <si>
    <t>Indráková</t>
  </si>
  <si>
    <t>Stejskalíková</t>
  </si>
  <si>
    <t>Dan</t>
  </si>
  <si>
    <t>Skála</t>
  </si>
  <si>
    <t>Háblová</t>
  </si>
  <si>
    <t>Čtvrtlík</t>
  </si>
  <si>
    <t>Kosinský</t>
  </si>
  <si>
    <t>prof. MUDr. Mgr.</t>
  </si>
  <si>
    <t>Minařík</t>
  </si>
  <si>
    <t>Svačinová</t>
  </si>
  <si>
    <t>Karhanová</t>
  </si>
  <si>
    <t>Hlobilová</t>
  </si>
  <si>
    <t>Kreplová</t>
  </si>
  <si>
    <t>Dudková</t>
  </si>
  <si>
    <t>Tvrdý</t>
  </si>
  <si>
    <t>Fajglová</t>
  </si>
  <si>
    <t>Prášilová</t>
  </si>
  <si>
    <t>Dospěl</t>
  </si>
  <si>
    <t>Achilisová</t>
  </si>
  <si>
    <t>Březovská</t>
  </si>
  <si>
    <t>Horváthová</t>
  </si>
  <si>
    <t>Rampová</t>
  </si>
  <si>
    <t>Kostečková</t>
  </si>
  <si>
    <t>Kiliánová</t>
  </si>
  <si>
    <t>Rysnarová</t>
  </si>
  <si>
    <t>Krumpová</t>
  </si>
  <si>
    <t>Peterová</t>
  </si>
  <si>
    <t>Krbcová</t>
  </si>
  <si>
    <t>Sauer</t>
  </si>
  <si>
    <t>Šváchová</t>
  </si>
  <si>
    <t>Magdaléna</t>
  </si>
  <si>
    <t>Klapková</t>
  </si>
  <si>
    <t>Vyhlídalová</t>
  </si>
  <si>
    <t>Havrdová</t>
  </si>
  <si>
    <t>Rosinský</t>
  </si>
  <si>
    <t>Bičová</t>
  </si>
  <si>
    <t>Mačáková</t>
  </si>
  <si>
    <t>Libigerová</t>
  </si>
  <si>
    <t>Husáková Mereďová</t>
  </si>
  <si>
    <t>Juraj</t>
  </si>
  <si>
    <t>Šimičák</t>
  </si>
  <si>
    <t>Zborovjan</t>
  </si>
  <si>
    <t>Tovaryšová</t>
  </si>
  <si>
    <t>Žaludková</t>
  </si>
  <si>
    <t>Macourková</t>
  </si>
  <si>
    <t>Petrskovská</t>
  </si>
  <si>
    <t>Kaňovský</t>
  </si>
  <si>
    <t>Šiška</t>
  </si>
  <si>
    <t>Srovnal</t>
  </si>
  <si>
    <t>Richter</t>
  </si>
  <si>
    <t>Richard</t>
  </si>
  <si>
    <t>Pink</t>
  </si>
  <si>
    <t>Hudečková</t>
  </si>
  <si>
    <t>Študentová</t>
  </si>
  <si>
    <t>Konziliární tým paliativní péče</t>
  </si>
  <si>
    <t>Galčanová</t>
  </si>
  <si>
    <t>Hönig</t>
  </si>
  <si>
    <t>Mešťánková</t>
  </si>
  <si>
    <t>Vávra</t>
  </si>
  <si>
    <t>Rédlová</t>
  </si>
  <si>
    <t>Ročková</t>
  </si>
  <si>
    <t>Seitlerová</t>
  </si>
  <si>
    <t>Zuščich</t>
  </si>
  <si>
    <t>Kelnarová</t>
  </si>
  <si>
    <t>Schmalzová</t>
  </si>
  <si>
    <t>doc. Ing. Dr.</t>
  </si>
  <si>
    <t>Kriegová</t>
  </si>
  <si>
    <t>Dejlová</t>
  </si>
  <si>
    <t>Oklešťková</t>
  </si>
  <si>
    <t>Mojová</t>
  </si>
  <si>
    <t>Černíková</t>
  </si>
  <si>
    <t>Kuchynková</t>
  </si>
  <si>
    <t>ambulance LPS pro dospělé</t>
  </si>
  <si>
    <t>Ľubušká</t>
  </si>
  <si>
    <t>Pelcová</t>
  </si>
  <si>
    <t>Velartová</t>
  </si>
  <si>
    <t>Chudáček</t>
  </si>
  <si>
    <t>Fričarová</t>
  </si>
  <si>
    <t>Weberová</t>
  </si>
  <si>
    <t>Julie</t>
  </si>
  <si>
    <t>Balko</t>
  </si>
  <si>
    <t>Fritscherová</t>
  </si>
  <si>
    <t>DIOP - dlouhodobá intenzivní ošetřovatelská péče při KARIM</t>
  </si>
  <si>
    <t>Šána</t>
  </si>
  <si>
    <t>Pokorná</t>
  </si>
  <si>
    <t>Kutěj</t>
  </si>
  <si>
    <t>Čubáková</t>
  </si>
  <si>
    <t>Oddělení klinické farmacie</t>
  </si>
  <si>
    <t>PharmDr.</t>
  </si>
  <si>
    <t>Anděl</t>
  </si>
  <si>
    <t>Fedorco</t>
  </si>
  <si>
    <t>Hluchá</t>
  </si>
  <si>
    <t>Jiříková</t>
  </si>
  <si>
    <t>Čanková</t>
  </si>
  <si>
    <t>Chromek</t>
  </si>
  <si>
    <t>Nemčeková</t>
  </si>
  <si>
    <t>Hynková</t>
  </si>
  <si>
    <t>Stránská</t>
  </si>
  <si>
    <t>Soppeová</t>
  </si>
  <si>
    <t>Mlčák</t>
  </si>
  <si>
    <t>Kamil</t>
  </si>
  <si>
    <t>Žamboch</t>
  </si>
  <si>
    <t>Pika</t>
  </si>
  <si>
    <t>Poučínská</t>
  </si>
  <si>
    <t>Grambalová</t>
  </si>
  <si>
    <t>Marcel</t>
  </si>
  <si>
    <t>Palánek</t>
  </si>
  <si>
    <t>Matej</t>
  </si>
  <si>
    <t>Smižanský</t>
  </si>
  <si>
    <t>Luboš</t>
  </si>
  <si>
    <t>Harvan</t>
  </si>
  <si>
    <t>Slezáčková</t>
  </si>
  <si>
    <t>Přivřel</t>
  </si>
  <si>
    <t>Oksana</t>
  </si>
  <si>
    <t>Tkačik</t>
  </si>
  <si>
    <t>Zarivnij</t>
  </si>
  <si>
    <t>Bazalová</t>
  </si>
  <si>
    <t>Janíčková</t>
  </si>
  <si>
    <t>Mahrová</t>
  </si>
  <si>
    <t>Zmeškalová</t>
  </si>
  <si>
    <t>Tabášková</t>
  </si>
  <si>
    <t>Michl</t>
  </si>
  <si>
    <t>Caletková</t>
  </si>
  <si>
    <t>Ptáček</t>
  </si>
  <si>
    <t>Caletka</t>
  </si>
  <si>
    <t>Miháleková</t>
  </si>
  <si>
    <t>Koldová</t>
  </si>
  <si>
    <t>Mandlová</t>
  </si>
  <si>
    <t>Šnajderová</t>
  </si>
  <si>
    <t>Fajtová</t>
  </si>
  <si>
    <t>Drímajová</t>
  </si>
  <si>
    <t>Čunderlová</t>
  </si>
  <si>
    <t>Nikodymová</t>
  </si>
  <si>
    <t>Schollerová</t>
  </si>
  <si>
    <t>Carbolová</t>
  </si>
  <si>
    <t>Karásková</t>
  </si>
  <si>
    <t>Kováčik</t>
  </si>
  <si>
    <t>Korcová</t>
  </si>
  <si>
    <t>Vybíral</t>
  </si>
  <si>
    <t>Malcová</t>
  </si>
  <si>
    <t>Mlčůchová</t>
  </si>
  <si>
    <t>Hudeček</t>
  </si>
  <si>
    <t>Hubená</t>
  </si>
  <si>
    <t>Chrapková</t>
  </si>
  <si>
    <t>Karlíková</t>
  </si>
  <si>
    <t>Dolínková</t>
  </si>
  <si>
    <t>Janitová</t>
  </si>
  <si>
    <t>Mocková</t>
  </si>
  <si>
    <t>Niederlová</t>
  </si>
  <si>
    <t>Unzeitigová</t>
  </si>
  <si>
    <t>Aneta</t>
  </si>
  <si>
    <t>Freiwaldová</t>
  </si>
  <si>
    <t>Thünelová</t>
  </si>
  <si>
    <t>Koriteaková</t>
  </si>
  <si>
    <t>Šoustal</t>
  </si>
  <si>
    <t>Vidlář</t>
  </si>
  <si>
    <t>Ph.D., FEBU</t>
  </si>
  <si>
    <t>Vepřková</t>
  </si>
  <si>
    <t>Karas</t>
  </si>
  <si>
    <t>Raclavský</t>
  </si>
  <si>
    <t>Formánek</t>
  </si>
  <si>
    <t>Dohnal</t>
  </si>
  <si>
    <t>Rellová</t>
  </si>
  <si>
    <t>Weissová</t>
  </si>
  <si>
    <t>Dofková</t>
  </si>
  <si>
    <t>Kašpar</t>
  </si>
  <si>
    <t>Čtvrtníčková</t>
  </si>
  <si>
    <t>Švédová</t>
  </si>
  <si>
    <t>Fischerová</t>
  </si>
  <si>
    <t>Jakůbková</t>
  </si>
  <si>
    <t>Vočková</t>
  </si>
  <si>
    <t>pracoviště fyzioterapie</t>
  </si>
  <si>
    <t>Ctibor</t>
  </si>
  <si>
    <t>Bílý</t>
  </si>
  <si>
    <t>Hildebrandtová</t>
  </si>
  <si>
    <t>Janečková</t>
  </si>
  <si>
    <t>Mikmeková</t>
  </si>
  <si>
    <t>Lenhartová</t>
  </si>
  <si>
    <t>Čižmarová</t>
  </si>
  <si>
    <t>Nasadilová</t>
  </si>
  <si>
    <t>Henzlová</t>
  </si>
  <si>
    <t>Ambulance-PET/CT-2</t>
  </si>
  <si>
    <t>Slobodová</t>
  </si>
  <si>
    <t>Šlichtová</t>
  </si>
  <si>
    <t>Tüdös</t>
  </si>
  <si>
    <t>Lachmanová</t>
  </si>
  <si>
    <t>Greplová</t>
  </si>
  <si>
    <t>Horalík</t>
  </si>
  <si>
    <t>Truhličková</t>
  </si>
  <si>
    <t>Kosinová</t>
  </si>
  <si>
    <t>Oto</t>
  </si>
  <si>
    <t>Hudec</t>
  </si>
  <si>
    <t>Kozáková</t>
  </si>
  <si>
    <t>Němečková</t>
  </si>
  <si>
    <t>Recová</t>
  </si>
  <si>
    <t>Machačová</t>
  </si>
  <si>
    <t>Janoušková</t>
  </si>
  <si>
    <t>Úlehlová</t>
  </si>
  <si>
    <t>Panáková</t>
  </si>
  <si>
    <t>Véghová Velgáňová</t>
  </si>
  <si>
    <t>Vindiš</t>
  </si>
  <si>
    <t>Kultan</t>
  </si>
  <si>
    <t>Obare Pyszková</t>
  </si>
  <si>
    <t>Bakaj</t>
  </si>
  <si>
    <t>Vinter</t>
  </si>
  <si>
    <t>Mejzešová</t>
  </si>
  <si>
    <t>Štosová</t>
  </si>
  <si>
    <t>Linda</t>
  </si>
  <si>
    <t>Vavříková</t>
  </si>
  <si>
    <t>Aleksijević</t>
  </si>
  <si>
    <t>Šternberský</t>
  </si>
  <si>
    <t>Orság</t>
  </si>
  <si>
    <t>Hudcová</t>
  </si>
  <si>
    <t>Kaiserová</t>
  </si>
  <si>
    <t>Vláčil</t>
  </si>
  <si>
    <t>Heinz</t>
  </si>
  <si>
    <t>Kratochvíl</t>
  </si>
  <si>
    <t>Turcsányi</t>
  </si>
  <si>
    <t>Bohuslav</t>
  </si>
  <si>
    <t>Melichar</t>
  </si>
  <si>
    <t>Franc</t>
  </si>
  <si>
    <t>Vysloužilová</t>
  </si>
  <si>
    <t>Kučová</t>
  </si>
  <si>
    <t>Ludíková</t>
  </si>
  <si>
    <t>Maděrková Tozzi</t>
  </si>
  <si>
    <t>Špenerová</t>
  </si>
  <si>
    <t>Rohanová</t>
  </si>
  <si>
    <t>Veverka</t>
  </si>
  <si>
    <t>Drozdová</t>
  </si>
  <si>
    <t>Brož</t>
  </si>
  <si>
    <t>Lošťák</t>
  </si>
  <si>
    <t>Psotová</t>
  </si>
  <si>
    <t>Tučková</t>
  </si>
  <si>
    <t>Menšík</t>
  </si>
  <si>
    <t>Lemstrová</t>
  </si>
  <si>
    <t>Lysák</t>
  </si>
  <si>
    <t>Palová</t>
  </si>
  <si>
    <t>Dobeš</t>
  </si>
  <si>
    <t>Spisar</t>
  </si>
  <si>
    <t>Studničková</t>
  </si>
  <si>
    <t>Bernátová</t>
  </si>
  <si>
    <t>Voláková</t>
  </si>
  <si>
    <t>Palčák</t>
  </si>
  <si>
    <t>Kopecká</t>
  </si>
  <si>
    <t>Knápek</t>
  </si>
  <si>
    <t>Axmann</t>
  </si>
  <si>
    <t>Obrová</t>
  </si>
  <si>
    <t>Csaba</t>
  </si>
  <si>
    <t>Hučko</t>
  </si>
  <si>
    <t>Sychra</t>
  </si>
  <si>
    <t>Sulovská</t>
  </si>
  <si>
    <t>Heroldová</t>
  </si>
  <si>
    <t>Končelíková</t>
  </si>
  <si>
    <t>Pokorný</t>
  </si>
  <si>
    <t>Krystyník</t>
  </si>
  <si>
    <t>Noemi</t>
  </si>
  <si>
    <t>Záleská</t>
  </si>
  <si>
    <t>Praktický lékař pro děti a dorost</t>
  </si>
  <si>
    <t>praktický lékař pro děti a dorost</t>
  </si>
  <si>
    <t>Matečková</t>
  </si>
  <si>
    <t>Škoda</t>
  </si>
  <si>
    <t>Mišáková</t>
  </si>
  <si>
    <t>Sandra</t>
  </si>
  <si>
    <t>Papučíková</t>
  </si>
  <si>
    <t>Nevrlý</t>
  </si>
  <si>
    <t>Matušová</t>
  </si>
  <si>
    <t>Grohmannová</t>
  </si>
  <si>
    <t>Tobiášová</t>
  </si>
  <si>
    <t>Seidl</t>
  </si>
  <si>
    <t>Brtníková</t>
  </si>
  <si>
    <t>Piňosová</t>
  </si>
  <si>
    <t>Cagašová</t>
  </si>
  <si>
    <t>Rábová</t>
  </si>
  <si>
    <t>Macháček</t>
  </si>
  <si>
    <t>Stýblová</t>
  </si>
  <si>
    <t>Poledníčková</t>
  </si>
  <si>
    <t>Lutonská</t>
  </si>
  <si>
    <t>Kamenská</t>
  </si>
  <si>
    <t>Barčiaková</t>
  </si>
  <si>
    <t>Konevičová</t>
  </si>
  <si>
    <t>Vepřeková</t>
  </si>
  <si>
    <t>Pejpková</t>
  </si>
  <si>
    <t>Broža</t>
  </si>
  <si>
    <t>Formánková</t>
  </si>
  <si>
    <t>Štéblová</t>
  </si>
  <si>
    <t>Skokanová</t>
  </si>
  <si>
    <t>Zrníková</t>
  </si>
  <si>
    <t>Polesová</t>
  </si>
  <si>
    <t>Ťažká</t>
  </si>
  <si>
    <t>Trnková</t>
  </si>
  <si>
    <t>Moravec</t>
  </si>
  <si>
    <t>Kratochvilová</t>
  </si>
  <si>
    <t>Slezáková</t>
  </si>
  <si>
    <t>Prášil</t>
  </si>
  <si>
    <t>Součková</t>
  </si>
  <si>
    <t>Vargová</t>
  </si>
  <si>
    <t>Lubrichová</t>
  </si>
  <si>
    <t>Babčešenová</t>
  </si>
  <si>
    <t>Feitová</t>
  </si>
  <si>
    <t>Drnovská</t>
  </si>
  <si>
    <t>Sajbrtová</t>
  </si>
  <si>
    <t>Sedlatá Jurásková</t>
  </si>
  <si>
    <t xml:space="preserve">Klinika zubního lékařství </t>
  </si>
  <si>
    <t>protetické oddělení</t>
  </si>
  <si>
    <t>Katarína</t>
  </si>
  <si>
    <t>Francová</t>
  </si>
  <si>
    <t>Kopřivová</t>
  </si>
  <si>
    <t>doc. PhDr.</t>
  </si>
  <si>
    <t>Bakaj Zbrožková</t>
  </si>
  <si>
    <t>Brožová</t>
  </si>
  <si>
    <t>Janíková</t>
  </si>
  <si>
    <t>Hatalová</t>
  </si>
  <si>
    <t>Tadeáš</t>
  </si>
  <si>
    <t>Semeniuk</t>
  </si>
  <si>
    <t>Fryblíková</t>
  </si>
  <si>
    <t>Illík</t>
  </si>
  <si>
    <t>Katherine</t>
  </si>
  <si>
    <t>Vomáčková</t>
  </si>
  <si>
    <t>Heincová</t>
  </si>
  <si>
    <t>Cvrkal</t>
  </si>
  <si>
    <t>Praskačová</t>
  </si>
  <si>
    <t>Kuběnová</t>
  </si>
  <si>
    <t>Valešová</t>
  </si>
  <si>
    <t>Vybíhalová</t>
  </si>
  <si>
    <t>Kmeťová</t>
  </si>
  <si>
    <t>Zdena</t>
  </si>
  <si>
    <t>Hozová</t>
  </si>
  <si>
    <t>Bureš</t>
  </si>
  <si>
    <t>Kučáková</t>
  </si>
  <si>
    <t>Baxová</t>
  </si>
  <si>
    <t>Zuščichová</t>
  </si>
  <si>
    <t>Kittlová</t>
  </si>
  <si>
    <t>Machulová</t>
  </si>
  <si>
    <t>Kalmanová</t>
  </si>
  <si>
    <t>Řoutilová</t>
  </si>
  <si>
    <t>Grimmová</t>
  </si>
  <si>
    <t>Liznová</t>
  </si>
  <si>
    <t>Remeníková</t>
  </si>
  <si>
    <t>Zemanová</t>
  </si>
  <si>
    <t>Stárková</t>
  </si>
  <si>
    <t>MUDr. Bc.</t>
  </si>
  <si>
    <t>Grambal</t>
  </si>
  <si>
    <t>Božičevičová</t>
  </si>
  <si>
    <t>Kováčová</t>
  </si>
  <si>
    <t>Hrubá</t>
  </si>
  <si>
    <t>Vinš</t>
  </si>
  <si>
    <t>Burgetová</t>
  </si>
  <si>
    <t>Kolmanová</t>
  </si>
  <si>
    <t>Herentinová Rudolfová</t>
  </si>
  <si>
    <t>Tomaňová</t>
  </si>
  <si>
    <t>Nitschová</t>
  </si>
  <si>
    <t>Kazdová</t>
  </si>
  <si>
    <t>Nosková</t>
  </si>
  <si>
    <t>Majtlová</t>
  </si>
  <si>
    <t>Málková</t>
  </si>
  <si>
    <t>Ján Pavlov</t>
  </si>
  <si>
    <t>Praško</t>
  </si>
  <si>
    <t>Hlavatá</t>
  </si>
  <si>
    <t>Pilný</t>
  </si>
  <si>
    <t>Bobalíková</t>
  </si>
  <si>
    <t>Činčurová</t>
  </si>
  <si>
    <t>Szarowská</t>
  </si>
  <si>
    <t>Rozholdová</t>
  </si>
  <si>
    <t>MUDr. JUDr.</t>
  </si>
  <si>
    <t>Stupková</t>
  </si>
  <si>
    <t>Machusová</t>
  </si>
  <si>
    <t>Dobroslava</t>
  </si>
  <si>
    <t>Sittová</t>
  </si>
  <si>
    <t>Šíblová</t>
  </si>
  <si>
    <t>Mariana</t>
  </si>
  <si>
    <t>Truxová</t>
  </si>
  <si>
    <t>Korgerová</t>
  </si>
  <si>
    <t>Rosskohlová</t>
  </si>
  <si>
    <t>Kováříková</t>
  </si>
  <si>
    <t>Riliaková</t>
  </si>
  <si>
    <t>Michala</t>
  </si>
  <si>
    <t>Podivínová</t>
  </si>
  <si>
    <t>Petreňová</t>
  </si>
  <si>
    <t>Kaštilová</t>
  </si>
  <si>
    <t>Havranová</t>
  </si>
  <si>
    <t>Inderková</t>
  </si>
  <si>
    <t>Lauschová</t>
  </si>
  <si>
    <t>Kratochvílová</t>
  </si>
  <si>
    <t>Böhmová</t>
  </si>
  <si>
    <t>Štulpová</t>
  </si>
  <si>
    <t>Morongová</t>
  </si>
  <si>
    <t>Rašková</t>
  </si>
  <si>
    <t>Ženožičková</t>
  </si>
  <si>
    <t>Deák</t>
  </si>
  <si>
    <t>Reimerová</t>
  </si>
  <si>
    <t>Dragounová</t>
  </si>
  <si>
    <t>Ničová</t>
  </si>
  <si>
    <t>Halířová</t>
  </si>
  <si>
    <t>Koudeláková</t>
  </si>
  <si>
    <t>Rakovská</t>
  </si>
  <si>
    <t>Dopitová</t>
  </si>
  <si>
    <t>Drábek</t>
  </si>
  <si>
    <t>Petřek</t>
  </si>
  <si>
    <t>Karolina</t>
  </si>
  <si>
    <t>Serynová</t>
  </si>
  <si>
    <t>Havlenová</t>
  </si>
  <si>
    <t>Vahalová</t>
  </si>
  <si>
    <t>Golláňová</t>
  </si>
  <si>
    <t>Rotterová</t>
  </si>
  <si>
    <t>Friedrichová</t>
  </si>
  <si>
    <t>Schwarzová</t>
  </si>
  <si>
    <t>Holubcová</t>
  </si>
  <si>
    <t>Černoch</t>
  </si>
  <si>
    <t>Hrozenová</t>
  </si>
  <si>
    <t>Garajová</t>
  </si>
  <si>
    <t>Šašinková</t>
  </si>
  <si>
    <t>Cabáková</t>
  </si>
  <si>
    <t>Dombiová</t>
  </si>
  <si>
    <t>Kočíbová</t>
  </si>
  <si>
    <t>Maixner</t>
  </si>
  <si>
    <t>Vondroušová</t>
  </si>
  <si>
    <t>Koníčková</t>
  </si>
  <si>
    <t>Hedviga</t>
  </si>
  <si>
    <t>Kremlová</t>
  </si>
  <si>
    <t>Scholz</t>
  </si>
  <si>
    <t>Oravová</t>
  </si>
  <si>
    <t>Čepová</t>
  </si>
  <si>
    <t>Charlotte</t>
  </si>
  <si>
    <t>Olejníková</t>
  </si>
  <si>
    <t>Viktor</t>
  </si>
  <si>
    <t>Majtl</t>
  </si>
  <si>
    <t>Vaninová</t>
  </si>
  <si>
    <t>Izáková</t>
  </si>
  <si>
    <t>Veselý</t>
  </si>
  <si>
    <t>Hegrová</t>
  </si>
  <si>
    <t>Stará</t>
  </si>
  <si>
    <t>Miklášová</t>
  </si>
  <si>
    <t>Baldessari</t>
  </si>
  <si>
    <t>Ministrová</t>
  </si>
  <si>
    <t>MDDr.</t>
  </si>
  <si>
    <t>Voborná</t>
  </si>
  <si>
    <t>Petržela</t>
  </si>
  <si>
    <t>Motlová</t>
  </si>
  <si>
    <t>Anzenbacher</t>
  </si>
  <si>
    <t>Reimer</t>
  </si>
  <si>
    <t>Václav</t>
  </si>
  <si>
    <t>Hanák</t>
  </si>
  <si>
    <t>Kurečková</t>
  </si>
  <si>
    <t>Moudrá</t>
  </si>
  <si>
    <t>Šebelová</t>
  </si>
  <si>
    <t>Misterová</t>
  </si>
  <si>
    <t>Stašek</t>
  </si>
  <si>
    <t>Coufal</t>
  </si>
  <si>
    <t>Jarmarová</t>
  </si>
  <si>
    <t>Chytílková</t>
  </si>
  <si>
    <t>Pešatová</t>
  </si>
  <si>
    <t>Vlachová</t>
  </si>
  <si>
    <t>Mertová</t>
  </si>
  <si>
    <t>Hledíková</t>
  </si>
  <si>
    <t>Ocetková</t>
  </si>
  <si>
    <t>Lerchová</t>
  </si>
  <si>
    <t>Havlínová</t>
  </si>
  <si>
    <t>Frantlová</t>
  </si>
  <si>
    <t>Lépová</t>
  </si>
  <si>
    <t>Bedřich</t>
  </si>
  <si>
    <t>Schubert</t>
  </si>
  <si>
    <t>Sinčák</t>
  </si>
  <si>
    <t>Štrba</t>
  </si>
  <si>
    <t>Haitlová</t>
  </si>
  <si>
    <t>Dadáková</t>
  </si>
  <si>
    <t>Zisisová</t>
  </si>
  <si>
    <t>Ordelt</t>
  </si>
  <si>
    <t>Kovář</t>
  </si>
  <si>
    <t>Pohůnková</t>
  </si>
  <si>
    <t>Zendulková</t>
  </si>
  <si>
    <t>Nela</t>
  </si>
  <si>
    <t>Kohutková</t>
  </si>
  <si>
    <t>Řezáč</t>
  </si>
  <si>
    <t>Vališová</t>
  </si>
  <si>
    <t>Vaníčková</t>
  </si>
  <si>
    <t>Kašík</t>
  </si>
  <si>
    <t>Brachová</t>
  </si>
  <si>
    <t>Rita</t>
  </si>
  <si>
    <t>Poustková</t>
  </si>
  <si>
    <t>Rosmanová</t>
  </si>
  <si>
    <t>Pecher</t>
  </si>
  <si>
    <t>Šupa</t>
  </si>
  <si>
    <t>Harbich</t>
  </si>
  <si>
    <t>Neubert</t>
  </si>
  <si>
    <t>Pozdíšek</t>
  </si>
  <si>
    <t>Špunarová</t>
  </si>
  <si>
    <t>Krylová</t>
  </si>
  <si>
    <t>Holcová</t>
  </si>
  <si>
    <t>Mazánek</t>
  </si>
  <si>
    <t>Jahnová</t>
  </si>
  <si>
    <t>Filandrová</t>
  </si>
  <si>
    <t>Poláková</t>
  </si>
  <si>
    <t>Karmen</t>
  </si>
  <si>
    <t>Hamříková</t>
  </si>
  <si>
    <t>Křesalová</t>
  </si>
  <si>
    <t>Dominika</t>
  </si>
  <si>
    <t>Zborovjanová</t>
  </si>
  <si>
    <t>Rušilová</t>
  </si>
  <si>
    <t>Strouhalová</t>
  </si>
  <si>
    <t>Molnárová</t>
  </si>
  <si>
    <t>Fischer</t>
  </si>
  <si>
    <t>Šopíková</t>
  </si>
  <si>
    <t>Pakostová</t>
  </si>
  <si>
    <t>Marchovská</t>
  </si>
  <si>
    <t>Veverková</t>
  </si>
  <si>
    <t>Svancarová</t>
  </si>
  <si>
    <t>Hrazdilová</t>
  </si>
  <si>
    <t>Sinčáková</t>
  </si>
  <si>
    <t>Valouchová</t>
  </si>
  <si>
    <t>Vašinka</t>
  </si>
  <si>
    <t>Hofmanová</t>
  </si>
  <si>
    <t>Jehlíková</t>
  </si>
  <si>
    <t>Bébarová</t>
  </si>
  <si>
    <t>Pazderová</t>
  </si>
  <si>
    <t>Mišuth</t>
  </si>
  <si>
    <t>Nesrstová</t>
  </si>
  <si>
    <t>Lepařová</t>
  </si>
  <si>
    <t>Šosová</t>
  </si>
  <si>
    <t>Stella</t>
  </si>
  <si>
    <t>Hradil</t>
  </si>
  <si>
    <t>Adam</t>
  </si>
  <si>
    <t>Kuba</t>
  </si>
  <si>
    <t>Raška</t>
  </si>
  <si>
    <t>Marjáková</t>
  </si>
  <si>
    <t>Ptáčníková</t>
  </si>
  <si>
    <t>Mrákavová</t>
  </si>
  <si>
    <t>Freudl Blaťáková</t>
  </si>
  <si>
    <t>Zalotěnková</t>
  </si>
  <si>
    <t>Tvrdá</t>
  </si>
  <si>
    <t>Htoutou Sedláková</t>
  </si>
  <si>
    <t>MUDr. MDDr.</t>
  </si>
  <si>
    <t>Hanuliak</t>
  </si>
  <si>
    <t>Přeček</t>
  </si>
  <si>
    <t>Sobotková</t>
  </si>
  <si>
    <t>Yuliya</t>
  </si>
  <si>
    <t>Morozova</t>
  </si>
  <si>
    <t>Hoza</t>
  </si>
  <si>
    <t>Eliášová</t>
  </si>
  <si>
    <t>Štrbová</t>
  </si>
  <si>
    <t>Mlčáková</t>
  </si>
  <si>
    <t>Bergerová</t>
  </si>
  <si>
    <t>Bartová</t>
  </si>
  <si>
    <t>Fafejtová</t>
  </si>
  <si>
    <t>Bohdana</t>
  </si>
  <si>
    <t>Kaniová</t>
  </si>
  <si>
    <t>Kopecký</t>
  </si>
  <si>
    <t>Mazáčová</t>
  </si>
  <si>
    <t>Havlíková</t>
  </si>
  <si>
    <t>Jelčová</t>
  </si>
  <si>
    <t>Tomanová</t>
  </si>
  <si>
    <t>Sohlichová</t>
  </si>
  <si>
    <t>Smital</t>
  </si>
  <si>
    <t>Sova</t>
  </si>
  <si>
    <t>Orsáková</t>
  </si>
  <si>
    <t>Obr</t>
  </si>
  <si>
    <t>Šarapatka</t>
  </si>
  <si>
    <t>Hruška</t>
  </si>
  <si>
    <t>Wita</t>
  </si>
  <si>
    <t>Vávrová</t>
  </si>
  <si>
    <t>Jolana</t>
  </si>
  <si>
    <t>Dobešová</t>
  </si>
  <si>
    <t>Michálek</t>
  </si>
  <si>
    <t>Žaloudíková</t>
  </si>
  <si>
    <t>Angelika Andrejevna</t>
  </si>
  <si>
    <t>Smolková</t>
  </si>
  <si>
    <t>Vimmer</t>
  </si>
  <si>
    <t>Dorňák</t>
  </si>
  <si>
    <t>Rous</t>
  </si>
  <si>
    <t>Smékal</t>
  </si>
  <si>
    <t>Honek</t>
  </si>
  <si>
    <t>Vitásková</t>
  </si>
  <si>
    <t>Hutařová</t>
  </si>
  <si>
    <t>Csernáková</t>
  </si>
  <si>
    <t>Samuel</t>
  </si>
  <si>
    <t>Gerlichová</t>
  </si>
  <si>
    <t>Štorková</t>
  </si>
  <si>
    <t>Buksová</t>
  </si>
  <si>
    <t>Erika</t>
  </si>
  <si>
    <t>Absolonová</t>
  </si>
  <si>
    <t>Mojtková</t>
  </si>
  <si>
    <t>Honig</t>
  </si>
  <si>
    <t>Brablecová</t>
  </si>
  <si>
    <t>Beatrice Mohelníková</t>
  </si>
  <si>
    <t>Duchoňová</t>
  </si>
  <si>
    <t>Jurečková</t>
  </si>
  <si>
    <t>Hénar</t>
  </si>
  <si>
    <t>Jakubálová</t>
  </si>
  <si>
    <t>Handlová</t>
  </si>
  <si>
    <t>Janská</t>
  </si>
  <si>
    <t>Zamazal</t>
  </si>
  <si>
    <t>Uher</t>
  </si>
  <si>
    <t>Černochová</t>
  </si>
  <si>
    <t>Weinlichová</t>
  </si>
  <si>
    <t>Ambrosová</t>
  </si>
  <si>
    <t>Roland</t>
  </si>
  <si>
    <t>Görcs</t>
  </si>
  <si>
    <t>Lelková</t>
  </si>
  <si>
    <t>Nezhybová</t>
  </si>
  <si>
    <t>Kupková</t>
  </si>
  <si>
    <t>Šanová</t>
  </si>
  <si>
    <t>Davidová</t>
  </si>
  <si>
    <t>Aujezdská</t>
  </si>
  <si>
    <t>Moučková</t>
  </si>
  <si>
    <t>Šromová</t>
  </si>
  <si>
    <t>Salzman</t>
  </si>
  <si>
    <t>Palla</t>
  </si>
  <si>
    <t>Dědochová</t>
  </si>
  <si>
    <t>Kasalová</t>
  </si>
  <si>
    <t>Smělá</t>
  </si>
  <si>
    <t>Herzigová</t>
  </si>
  <si>
    <t>Mysliveček</t>
  </si>
  <si>
    <t>Dřímalová</t>
  </si>
  <si>
    <t>Ľubica</t>
  </si>
  <si>
    <t>Cibičková</t>
  </si>
  <si>
    <t>Vychodil</t>
  </si>
  <si>
    <t>Nečesaná</t>
  </si>
  <si>
    <t>Blaťáková</t>
  </si>
  <si>
    <t>Krmelová</t>
  </si>
  <si>
    <t>Kubišová</t>
  </si>
  <si>
    <t>Obhlídal</t>
  </si>
  <si>
    <t>Stašková</t>
  </si>
  <si>
    <t>Prošková</t>
  </si>
  <si>
    <t>Opavská</t>
  </si>
  <si>
    <t>Vatolíková</t>
  </si>
  <si>
    <t>Rygolová</t>
  </si>
  <si>
    <t>Braunerová</t>
  </si>
  <si>
    <t>Xenie</t>
  </si>
  <si>
    <t>Ösziová</t>
  </si>
  <si>
    <t>Duchoslavová</t>
  </si>
  <si>
    <t>Radana</t>
  </si>
  <si>
    <t>Svačková</t>
  </si>
  <si>
    <t>Janáková</t>
  </si>
  <si>
    <t>Šesták</t>
  </si>
  <si>
    <t>Ladislavová</t>
  </si>
  <si>
    <t>Švachová</t>
  </si>
  <si>
    <t>Regina</t>
  </si>
  <si>
    <t>Ropková</t>
  </si>
  <si>
    <t>Simon</t>
  </si>
  <si>
    <t>Hrbková</t>
  </si>
  <si>
    <t>Samková</t>
  </si>
  <si>
    <t>Dr.</t>
  </si>
  <si>
    <t>Gvantsa</t>
  </si>
  <si>
    <t>Kharaishvili</t>
  </si>
  <si>
    <t>Oddělení praktického lékařství</t>
  </si>
  <si>
    <t>Iránková</t>
  </si>
  <si>
    <t>Nikolas</t>
  </si>
  <si>
    <t>Ziakas</t>
  </si>
  <si>
    <t>Valigurová</t>
  </si>
  <si>
    <t>Mrňáková</t>
  </si>
  <si>
    <t>Hnízdilová</t>
  </si>
  <si>
    <t>Albert</t>
  </si>
  <si>
    <t>Balcárek</t>
  </si>
  <si>
    <t>Krůzová</t>
  </si>
  <si>
    <t>Ježová</t>
  </si>
  <si>
    <t>Jílková</t>
  </si>
  <si>
    <t>Spurný</t>
  </si>
  <si>
    <t>Březová</t>
  </si>
  <si>
    <t>Sobková</t>
  </si>
  <si>
    <t>Hampl</t>
  </si>
  <si>
    <t>Xinopulos</t>
  </si>
  <si>
    <t>Jemelka</t>
  </si>
  <si>
    <t>Obrátil</t>
  </si>
  <si>
    <t>Anny</t>
  </si>
  <si>
    <t>Amanatidu</t>
  </si>
  <si>
    <t>Stejskal</t>
  </si>
  <si>
    <t>Michlová</t>
  </si>
  <si>
    <t>Adamčíková</t>
  </si>
  <si>
    <t>Večeřa</t>
  </si>
  <si>
    <t>Antoníčková</t>
  </si>
  <si>
    <t>Strejček</t>
  </si>
  <si>
    <t>Bukovcová</t>
  </si>
  <si>
    <t>Zdislava</t>
  </si>
  <si>
    <t>Lasáková</t>
  </si>
  <si>
    <t>Podkalská Sommerová</t>
  </si>
  <si>
    <t>Kurčová</t>
  </si>
  <si>
    <t>Šeda</t>
  </si>
  <si>
    <t>Korábečná</t>
  </si>
  <si>
    <t>Bukvová</t>
  </si>
  <si>
    <t>Dominik</t>
  </si>
  <si>
    <t>Lang</t>
  </si>
  <si>
    <t>Pospíšil</t>
  </si>
  <si>
    <t>Heloňová</t>
  </si>
  <si>
    <t>Franková</t>
  </si>
  <si>
    <t>Čumpelíková</t>
  </si>
  <si>
    <t>Dýšková</t>
  </si>
  <si>
    <t>Schönová</t>
  </si>
  <si>
    <t>Bartoušková</t>
  </si>
  <si>
    <t>Knápková</t>
  </si>
  <si>
    <t>Veselská</t>
  </si>
  <si>
    <t>Zrotalová</t>
  </si>
  <si>
    <t>Schovánek</t>
  </si>
  <si>
    <t>Ostrý</t>
  </si>
  <si>
    <t>Vadjáková</t>
  </si>
  <si>
    <t>Drápalová</t>
  </si>
  <si>
    <t>Doležel</t>
  </si>
  <si>
    <t>Laštůvková</t>
  </si>
  <si>
    <t>Černý</t>
  </si>
  <si>
    <t>Pelíšek</t>
  </si>
  <si>
    <t>Ulrich</t>
  </si>
  <si>
    <t>Malíšková</t>
  </si>
  <si>
    <t>Divilová</t>
  </si>
  <si>
    <t>Hurínová</t>
  </si>
  <si>
    <t>Otyepková</t>
  </si>
  <si>
    <t>Křupková</t>
  </si>
  <si>
    <t>Foretová</t>
  </si>
  <si>
    <t>Škárková</t>
  </si>
  <si>
    <t>Reichstädterová</t>
  </si>
  <si>
    <t>Kadleček</t>
  </si>
  <si>
    <t>Garaj Nečasová</t>
  </si>
  <si>
    <t>Majorosová</t>
  </si>
  <si>
    <t>Bertová</t>
  </si>
  <si>
    <t>Pola</t>
  </si>
  <si>
    <t>Zimmermann</t>
  </si>
  <si>
    <t>Jermářová</t>
  </si>
  <si>
    <t>Fryčák</t>
  </si>
  <si>
    <t>Krejčíř</t>
  </si>
  <si>
    <t>Pavlátová</t>
  </si>
  <si>
    <t>Krhovská</t>
  </si>
  <si>
    <t>Kozic</t>
  </si>
  <si>
    <t>Pohlídalová</t>
  </si>
  <si>
    <t>Maxová</t>
  </si>
  <si>
    <t>Pytlíčková</t>
  </si>
  <si>
    <t>Kotková</t>
  </si>
  <si>
    <t>Paroulková</t>
  </si>
  <si>
    <t>Zezulková</t>
  </si>
  <si>
    <t>Halaj</t>
  </si>
  <si>
    <t>Skládalová</t>
  </si>
  <si>
    <t>Volejníková</t>
  </si>
  <si>
    <t>Sluka</t>
  </si>
  <si>
    <t>Popelková</t>
  </si>
  <si>
    <t>Janošcová</t>
  </si>
  <si>
    <t>Habrnálová</t>
  </si>
  <si>
    <t>Pluskal</t>
  </si>
  <si>
    <t>Mariánková</t>
  </si>
  <si>
    <t>Petriková</t>
  </si>
  <si>
    <t>Fabián</t>
  </si>
  <si>
    <t>Kufa</t>
  </si>
  <si>
    <t>Látal</t>
  </si>
  <si>
    <t>Vykoupil</t>
  </si>
  <si>
    <t>Matouš</t>
  </si>
  <si>
    <t>Mücková</t>
  </si>
  <si>
    <t>Šašková</t>
  </si>
  <si>
    <t>Hyravý</t>
  </si>
  <si>
    <t>Chumová</t>
  </si>
  <si>
    <t>Holík</t>
  </si>
  <si>
    <t>Flaks</t>
  </si>
  <si>
    <t>Satke</t>
  </si>
  <si>
    <t>Glücková</t>
  </si>
  <si>
    <t>Kratochvila</t>
  </si>
  <si>
    <t>Pilečková</t>
  </si>
  <si>
    <t>Stryková</t>
  </si>
  <si>
    <t>Punová</t>
  </si>
  <si>
    <t>Sabina</t>
  </si>
  <si>
    <t>Maroš</t>
  </si>
  <si>
    <t>Béreš</t>
  </si>
  <si>
    <t>Bogdanová</t>
  </si>
  <si>
    <t>MUDr. Ing.</t>
  </si>
  <si>
    <t>Popela</t>
  </si>
  <si>
    <t>Aleksandra</t>
  </si>
  <si>
    <t>Macháčková</t>
  </si>
  <si>
    <t>Štefeková</t>
  </si>
  <si>
    <t>Doubravová</t>
  </si>
  <si>
    <t>Tomicová</t>
  </si>
  <si>
    <t>Velcová</t>
  </si>
  <si>
    <t>Pšenčíková</t>
  </si>
  <si>
    <t>Salaquardová</t>
  </si>
  <si>
    <t>Hexspoor Bawadekji</t>
  </si>
  <si>
    <t>Blažek</t>
  </si>
  <si>
    <t>Kopilčáková</t>
  </si>
  <si>
    <t>Rabelová</t>
  </si>
  <si>
    <t>De Roecková</t>
  </si>
  <si>
    <t>Ščudlová</t>
  </si>
  <si>
    <t>Hansl</t>
  </si>
  <si>
    <t>Halouzka</t>
  </si>
  <si>
    <t>Špůrková</t>
  </si>
  <si>
    <t>Hobza</t>
  </si>
  <si>
    <t>Mrňková</t>
  </si>
  <si>
    <t>Cvrčková</t>
  </si>
  <si>
    <t>Hercíková</t>
  </si>
  <si>
    <t>Kamanová</t>
  </si>
  <si>
    <t>Júlia</t>
  </si>
  <si>
    <t>Štellmachová</t>
  </si>
  <si>
    <t>Horníček</t>
  </si>
  <si>
    <t>Bílavčíková</t>
  </si>
  <si>
    <t>Vasilová</t>
  </si>
  <si>
    <t>Krňávková</t>
  </si>
  <si>
    <t>Malátek</t>
  </si>
  <si>
    <t>Majda</t>
  </si>
  <si>
    <t>Hanušová</t>
  </si>
  <si>
    <t>Gazdíková</t>
  </si>
  <si>
    <t>Lokočová</t>
  </si>
  <si>
    <t>Štursová</t>
  </si>
  <si>
    <t>Vaculová</t>
  </si>
  <si>
    <t>Šianská</t>
  </si>
  <si>
    <t>Laca</t>
  </si>
  <si>
    <t>PhDr. Mgr.</t>
  </si>
  <si>
    <t>Krčilová</t>
  </si>
  <si>
    <t>Zamazalová</t>
  </si>
  <si>
    <t>Sapieta</t>
  </si>
  <si>
    <t>FEBO</t>
  </si>
  <si>
    <t>Machů</t>
  </si>
  <si>
    <t>Ohnisko</t>
  </si>
  <si>
    <t>Flugerová</t>
  </si>
  <si>
    <t>Konrádová</t>
  </si>
  <si>
    <t>Knillová</t>
  </si>
  <si>
    <t>Klučková</t>
  </si>
  <si>
    <t>Lankašová Horáčková</t>
  </si>
  <si>
    <t>Dušek</t>
  </si>
  <si>
    <t>Genzor</t>
  </si>
  <si>
    <t>Spisarová</t>
  </si>
  <si>
    <t>Křupka</t>
  </si>
  <si>
    <t>Hemžalová</t>
  </si>
  <si>
    <t>Riško</t>
  </si>
  <si>
    <t>Angelika</t>
  </si>
  <si>
    <t>Pagáčová</t>
  </si>
  <si>
    <t>Gregořík</t>
  </si>
  <si>
    <t>Jarošová</t>
  </si>
  <si>
    <t>Flášarová</t>
  </si>
  <si>
    <t>Čerňan</t>
  </si>
  <si>
    <t>Macek</t>
  </si>
  <si>
    <t>Marciánová</t>
  </si>
  <si>
    <t>Otipková</t>
  </si>
  <si>
    <t>Mišunová</t>
  </si>
  <si>
    <t>Navrátil</t>
  </si>
  <si>
    <t>Pudilová</t>
  </si>
  <si>
    <t>Hübnerová</t>
  </si>
  <si>
    <t>Mojmír</t>
  </si>
  <si>
    <t>Račanský</t>
  </si>
  <si>
    <t>Štěpán</t>
  </si>
  <si>
    <t>Hlaváčová</t>
  </si>
  <si>
    <t>Doubek</t>
  </si>
  <si>
    <t>Hynčicová Klimková</t>
  </si>
  <si>
    <t>Maňáková</t>
  </si>
  <si>
    <t>Staněk</t>
  </si>
  <si>
    <t>Bezděk</t>
  </si>
  <si>
    <t>Jirásek</t>
  </si>
  <si>
    <t>Beláková</t>
  </si>
  <si>
    <t>Mozoľa</t>
  </si>
  <si>
    <t>Polčáková</t>
  </si>
  <si>
    <t>Holá</t>
  </si>
  <si>
    <t>Bardoň</t>
  </si>
  <si>
    <t>Dygrýnová</t>
  </si>
  <si>
    <t>Alexandr</t>
  </si>
  <si>
    <t>Jusku</t>
  </si>
  <si>
    <t>Polanská</t>
  </si>
  <si>
    <t>Zdráhal</t>
  </si>
  <si>
    <t>Šupová</t>
  </si>
  <si>
    <t>Grabcová</t>
  </si>
  <si>
    <t>Brzobohatý</t>
  </si>
  <si>
    <t>Vaněk</t>
  </si>
  <si>
    <t>Havránková</t>
  </si>
  <si>
    <t>Baštan</t>
  </si>
  <si>
    <t>Robert</t>
  </si>
  <si>
    <t>Náplava</t>
  </si>
  <si>
    <t>Poljaková</t>
  </si>
  <si>
    <t>Kuncková</t>
  </si>
  <si>
    <t>Kallasová</t>
  </si>
  <si>
    <t>Široká</t>
  </si>
  <si>
    <t>Sijková</t>
  </si>
  <si>
    <t>Příjmová ambulance</t>
  </si>
  <si>
    <t>Rak</t>
  </si>
  <si>
    <t>Šebestová</t>
  </si>
  <si>
    <t>Stehlíková</t>
  </si>
  <si>
    <t>Ďurčová</t>
  </si>
  <si>
    <t>Krch</t>
  </si>
  <si>
    <t>Quinn</t>
  </si>
  <si>
    <t>Foukalová</t>
  </si>
  <si>
    <t>Kleinová</t>
  </si>
  <si>
    <t>Petráčková</t>
  </si>
  <si>
    <t>Zapletal</t>
  </si>
  <si>
    <t>Orálková</t>
  </si>
  <si>
    <t>Kohutová</t>
  </si>
  <si>
    <t>Radoslava</t>
  </si>
  <si>
    <t>Braunová</t>
  </si>
  <si>
    <t>Dírer</t>
  </si>
  <si>
    <t>Kopalová</t>
  </si>
  <si>
    <t>Nohýlová</t>
  </si>
  <si>
    <t>Divišová</t>
  </si>
  <si>
    <t>Tivadarová</t>
  </si>
  <si>
    <t>Vozihnojová</t>
  </si>
  <si>
    <t>Špaček</t>
  </si>
  <si>
    <t>Stromšíková</t>
  </si>
  <si>
    <t>Gregovská</t>
  </si>
  <si>
    <t>Svitlana</t>
  </si>
  <si>
    <t>Klimková</t>
  </si>
  <si>
    <t>Uherek</t>
  </si>
  <si>
    <t>Norbert</t>
  </si>
  <si>
    <t>Cibiček</t>
  </si>
  <si>
    <t>Branislav</t>
  </si>
  <si>
    <t>Papajčík</t>
  </si>
  <si>
    <t>Tilkeridu</t>
  </si>
  <si>
    <t>Tyšlicová</t>
  </si>
  <si>
    <t>Štanclová</t>
  </si>
  <si>
    <t>Šmidra</t>
  </si>
  <si>
    <t>Boudová</t>
  </si>
  <si>
    <t>Rychlá</t>
  </si>
  <si>
    <t>Vyhňáková</t>
  </si>
  <si>
    <t>Reiter</t>
  </si>
  <si>
    <t>Filandr</t>
  </si>
  <si>
    <t>Nosálková</t>
  </si>
  <si>
    <t>Vinklárková</t>
  </si>
  <si>
    <t>Spanilá</t>
  </si>
  <si>
    <t>Slavotínková</t>
  </si>
  <si>
    <t>Hloušková</t>
  </si>
  <si>
    <t>Daniš</t>
  </si>
  <si>
    <t>Svoboda</t>
  </si>
  <si>
    <t>Květa</t>
  </si>
  <si>
    <t>Klimešová</t>
  </si>
  <si>
    <t>Romsyová</t>
  </si>
  <si>
    <t>Lanc</t>
  </si>
  <si>
    <t>Benediktová</t>
  </si>
  <si>
    <t>Lýdia</t>
  </si>
  <si>
    <t>Žarnayová</t>
  </si>
  <si>
    <t>Šebková</t>
  </si>
  <si>
    <t>Kummerová</t>
  </si>
  <si>
    <t>Brychtová</t>
  </si>
  <si>
    <t>Harvánek</t>
  </si>
  <si>
    <t>Janák</t>
  </si>
  <si>
    <t>Papajk</t>
  </si>
  <si>
    <t>Nieslaniková</t>
  </si>
  <si>
    <t>Janský</t>
  </si>
  <si>
    <t>Jelínek</t>
  </si>
  <si>
    <t>Nikol</t>
  </si>
  <si>
    <t>Bodnárová</t>
  </si>
  <si>
    <t>Papaj</t>
  </si>
  <si>
    <t>Tomsa</t>
  </si>
  <si>
    <t>Anastasija</t>
  </si>
  <si>
    <t>Mykolajčuk</t>
  </si>
  <si>
    <t>Michalíková</t>
  </si>
  <si>
    <t>Kovalský</t>
  </si>
  <si>
    <t>Klabusay</t>
  </si>
  <si>
    <t>Erik</t>
  </si>
  <si>
    <t>Fidler</t>
  </si>
  <si>
    <t>Popková</t>
  </si>
  <si>
    <t>Alla</t>
  </si>
  <si>
    <t>Otcová</t>
  </si>
  <si>
    <t>Šišperová</t>
  </si>
  <si>
    <t>Žemla</t>
  </si>
  <si>
    <t>Vícha</t>
  </si>
  <si>
    <t>Klíčová</t>
  </si>
  <si>
    <t>Jakubíčková</t>
  </si>
  <si>
    <t>Maškulík</t>
  </si>
  <si>
    <t>Chrastinová</t>
  </si>
  <si>
    <t>Drlíková</t>
  </si>
  <si>
    <t>Švec</t>
  </si>
  <si>
    <t>Drábková</t>
  </si>
  <si>
    <t>Výmolová</t>
  </si>
  <si>
    <t>Fojtíková</t>
  </si>
  <si>
    <t>Mgr. Ing. Bc.</t>
  </si>
  <si>
    <t>Douglas</t>
  </si>
  <si>
    <t>Bulejová</t>
  </si>
  <si>
    <t>Hrdlovič</t>
  </si>
  <si>
    <t>Josefčuk</t>
  </si>
  <si>
    <t>Zifčáková</t>
  </si>
  <si>
    <t>Auffahrtová</t>
  </si>
  <si>
    <t>Cimbalová</t>
  </si>
  <si>
    <t>Kolek</t>
  </si>
  <si>
    <t>Kohoutová</t>
  </si>
  <si>
    <t>Voráč</t>
  </si>
  <si>
    <t>Pekarová</t>
  </si>
  <si>
    <t>Evžen</t>
  </si>
  <si>
    <t>Prchal</t>
  </si>
  <si>
    <t>Fantová</t>
  </si>
  <si>
    <t>Jurášková</t>
  </si>
  <si>
    <t>Kadlčíková</t>
  </si>
  <si>
    <t>Lavická</t>
  </si>
  <si>
    <t>Jablonský</t>
  </si>
  <si>
    <t>Krásná</t>
  </si>
  <si>
    <t>Páterová</t>
  </si>
  <si>
    <t>Lollková</t>
  </si>
  <si>
    <t>Kainarová</t>
  </si>
  <si>
    <t>Špringerová</t>
  </si>
  <si>
    <t>Tomčíková</t>
  </si>
  <si>
    <t>Pláteníková</t>
  </si>
  <si>
    <t>Jančík</t>
  </si>
  <si>
    <t>Sekerová</t>
  </si>
  <si>
    <t>Vojáková</t>
  </si>
  <si>
    <t>Spáčilová</t>
  </si>
  <si>
    <t>Hrozková</t>
  </si>
  <si>
    <t>Vrzal</t>
  </si>
  <si>
    <t>Skoták</t>
  </si>
  <si>
    <t>Yvetta</t>
  </si>
  <si>
    <t>Schaffnerová</t>
  </si>
  <si>
    <t>Habáňová</t>
  </si>
  <si>
    <t>Strejčková</t>
  </si>
  <si>
    <t>MD</t>
  </si>
  <si>
    <t>Dmytro</t>
  </si>
  <si>
    <t>Hrytsai</t>
  </si>
  <si>
    <t>Pyszko</t>
  </si>
  <si>
    <t>Doláková</t>
  </si>
  <si>
    <t>Micháliková</t>
  </si>
  <si>
    <t>Alexandra</t>
  </si>
  <si>
    <t>Alexa</t>
  </si>
  <si>
    <t>Pařenicová</t>
  </si>
  <si>
    <t>Skládal</t>
  </si>
  <si>
    <t>Slováček</t>
  </si>
  <si>
    <t>Wagner</t>
  </si>
  <si>
    <t>Radomír</t>
  </si>
  <si>
    <t>Nykl</t>
  </si>
  <si>
    <t>Malchar</t>
  </si>
  <si>
    <t>Kolaříková</t>
  </si>
  <si>
    <t>Sajtlerová</t>
  </si>
  <si>
    <t>Rösslerová</t>
  </si>
  <si>
    <t>Balážová</t>
  </si>
  <si>
    <t>Renda</t>
  </si>
  <si>
    <t>Rousková</t>
  </si>
  <si>
    <t>Homolová</t>
  </si>
  <si>
    <t>Černická</t>
  </si>
  <si>
    <t>Jindra</t>
  </si>
  <si>
    <t>Šmídová</t>
  </si>
  <si>
    <t>Kaplánková</t>
  </si>
  <si>
    <t>Majtnerová</t>
  </si>
  <si>
    <t>Vavrečková</t>
  </si>
  <si>
    <t>Bodišová</t>
  </si>
  <si>
    <t>Hamouzová</t>
  </si>
  <si>
    <t>Naomi Ella</t>
  </si>
  <si>
    <t>doc. Mgr.</t>
  </si>
  <si>
    <t>Bouchal</t>
  </si>
  <si>
    <t>Štěpánek</t>
  </si>
  <si>
    <t>Adriana</t>
  </si>
  <si>
    <t>Gavronová</t>
  </si>
  <si>
    <t>Nicole</t>
  </si>
  <si>
    <t>Musilová</t>
  </si>
  <si>
    <t>Hanáčková</t>
  </si>
  <si>
    <t>Brančíková</t>
  </si>
  <si>
    <t>Jochec</t>
  </si>
  <si>
    <t>Páralová</t>
  </si>
  <si>
    <t>Kapoun</t>
  </si>
  <si>
    <t>Ovečková</t>
  </si>
  <si>
    <t>Marečková</t>
  </si>
  <si>
    <t>Čurda</t>
  </si>
  <si>
    <t>Bartošíková</t>
  </si>
  <si>
    <t>Marina</t>
  </si>
  <si>
    <t>Haberlandová</t>
  </si>
  <si>
    <t>Šlachta</t>
  </si>
  <si>
    <t>Benická</t>
  </si>
  <si>
    <t>Urbášková</t>
  </si>
  <si>
    <t>Kriváčková</t>
  </si>
  <si>
    <t>Flašík</t>
  </si>
  <si>
    <t>Stonawská</t>
  </si>
  <si>
    <t>Lasák</t>
  </si>
  <si>
    <t>Minarik</t>
  </si>
  <si>
    <t>Hlochová</t>
  </si>
  <si>
    <t>Kriváček</t>
  </si>
  <si>
    <t>Schreiberová</t>
  </si>
  <si>
    <t>Valcharčiaková</t>
  </si>
  <si>
    <t>Kristová</t>
  </si>
  <si>
    <t>Gabriel</t>
  </si>
  <si>
    <t>Badida</t>
  </si>
  <si>
    <t>Chudobová</t>
  </si>
  <si>
    <t>Artur</t>
  </si>
  <si>
    <t>Barshatskyi</t>
  </si>
  <si>
    <t>ambulance fyzioterapeutická</t>
  </si>
  <si>
    <t>Mgr. Ing.</t>
  </si>
  <si>
    <t>Imrichová</t>
  </si>
  <si>
    <t>Kryštof</t>
  </si>
  <si>
    <t>Vitoul</t>
  </si>
  <si>
    <t>Skanderová</t>
  </si>
  <si>
    <t>Supová</t>
  </si>
  <si>
    <t>Bára</t>
  </si>
  <si>
    <t>Gilarová</t>
  </si>
  <si>
    <t>Ičová</t>
  </si>
  <si>
    <t>Kopková</t>
  </si>
  <si>
    <t>Tkadlčíková</t>
  </si>
  <si>
    <t>Klosová</t>
  </si>
  <si>
    <t>Hansliánová</t>
  </si>
  <si>
    <t>Ľuboš</t>
  </si>
  <si>
    <t>Baláž</t>
  </si>
  <si>
    <t>Natálie</t>
  </si>
  <si>
    <t>Tomčalová</t>
  </si>
  <si>
    <t>Müller</t>
  </si>
  <si>
    <t>Lužová</t>
  </si>
  <si>
    <t>Štefaničková</t>
  </si>
  <si>
    <t>Kouřil</t>
  </si>
  <si>
    <t>Páleníková</t>
  </si>
  <si>
    <t>Sikorová</t>
  </si>
  <si>
    <t>Broniš</t>
  </si>
  <si>
    <t>Hončová</t>
  </si>
  <si>
    <t>Teťana</t>
  </si>
  <si>
    <t>Buršíková</t>
  </si>
  <si>
    <t>Svrchokryl</t>
  </si>
  <si>
    <t>Kritzbach</t>
  </si>
  <si>
    <t>Krátká</t>
  </si>
  <si>
    <t>Hlavinková</t>
  </si>
  <si>
    <t>Zdráhalová</t>
  </si>
  <si>
    <t>Valerie</t>
  </si>
  <si>
    <t>Maková</t>
  </si>
  <si>
    <t>Fidermáková</t>
  </si>
  <si>
    <t>Šilhová</t>
  </si>
  <si>
    <t>Podlasová</t>
  </si>
  <si>
    <t>Bečica</t>
  </si>
  <si>
    <t>Slodička</t>
  </si>
  <si>
    <t>Slavíková</t>
  </si>
  <si>
    <t>Trabelsi</t>
  </si>
  <si>
    <t>Bosák</t>
  </si>
  <si>
    <t>Prokopová</t>
  </si>
  <si>
    <t>Kabrhelová</t>
  </si>
  <si>
    <t>Plachá</t>
  </si>
  <si>
    <t>Edita</t>
  </si>
  <si>
    <t>Mašková</t>
  </si>
  <si>
    <t>Hubálková</t>
  </si>
  <si>
    <t>Štouralová</t>
  </si>
  <si>
    <t>Mikulášková</t>
  </si>
  <si>
    <t>Štefan</t>
  </si>
  <si>
    <t>Trnka</t>
  </si>
  <si>
    <t>Berková</t>
  </si>
  <si>
    <t>Poruba</t>
  </si>
  <si>
    <t>Karešová</t>
  </si>
  <si>
    <t>Riman</t>
  </si>
  <si>
    <t>Falt</t>
  </si>
  <si>
    <t>Letocha</t>
  </si>
  <si>
    <t>Šoucová</t>
  </si>
  <si>
    <t>Škopík</t>
  </si>
  <si>
    <t>Hrubanová</t>
  </si>
  <si>
    <t>Albertová</t>
  </si>
  <si>
    <t>Pijáčková</t>
  </si>
  <si>
    <t>Himmer</t>
  </si>
  <si>
    <t>Šubrtová</t>
  </si>
  <si>
    <t>Mizera</t>
  </si>
  <si>
    <t>Neier</t>
  </si>
  <si>
    <t>Charvátová</t>
  </si>
  <si>
    <t>Hell</t>
  </si>
  <si>
    <t>Kolaviková</t>
  </si>
  <si>
    <t>Drexler</t>
  </si>
  <si>
    <t>Jaroščiaková</t>
  </si>
  <si>
    <t>Petrásek</t>
  </si>
  <si>
    <t>Hrušková</t>
  </si>
  <si>
    <t>Veiserová</t>
  </si>
  <si>
    <t>Vincent Dansou</t>
  </si>
  <si>
    <t>Zoundjiekpon</t>
  </si>
  <si>
    <t>Silvia</t>
  </si>
  <si>
    <t>Cveková</t>
  </si>
  <si>
    <t>Kvapil</t>
  </si>
  <si>
    <t>Kučera</t>
  </si>
  <si>
    <t>Opluštilová</t>
  </si>
  <si>
    <t>Beneš</t>
  </si>
  <si>
    <t>Borovičková</t>
  </si>
  <si>
    <t>Vetešník</t>
  </si>
  <si>
    <t>Kloudová</t>
  </si>
  <si>
    <t>Birke</t>
  </si>
  <si>
    <t>Tomečková</t>
  </si>
  <si>
    <t>Geryk</t>
  </si>
  <si>
    <t>Bedřiška</t>
  </si>
  <si>
    <t>Unzeitig</t>
  </si>
  <si>
    <t>Marton</t>
  </si>
  <si>
    <t>Moštěk</t>
  </si>
  <si>
    <t>Vejvodová</t>
  </si>
  <si>
    <t>Klárová</t>
  </si>
  <si>
    <t>Schnaubeltová</t>
  </si>
  <si>
    <t>Levková</t>
  </si>
  <si>
    <t>Romanovská</t>
  </si>
  <si>
    <t>Rafajová</t>
  </si>
  <si>
    <t>Maleňák</t>
  </si>
  <si>
    <t>Tvarůžková</t>
  </si>
  <si>
    <t>Omelková</t>
  </si>
  <si>
    <t>Opíchalová</t>
  </si>
  <si>
    <t>Murlová</t>
  </si>
  <si>
    <t>Eliáš</t>
  </si>
  <si>
    <t>Nezval</t>
  </si>
  <si>
    <t>Malušková</t>
  </si>
  <si>
    <t>Dančáková</t>
  </si>
  <si>
    <t>Štěpánková</t>
  </si>
  <si>
    <t>Vogl</t>
  </si>
  <si>
    <t>Kristína</t>
  </si>
  <si>
    <t>Löffelmann</t>
  </si>
  <si>
    <t>Šindelářová</t>
  </si>
  <si>
    <t>Szedláková</t>
  </si>
  <si>
    <t>Balihar</t>
  </si>
  <si>
    <t>Štochl</t>
  </si>
  <si>
    <t>Zmeková</t>
  </si>
  <si>
    <t>Malošíková</t>
  </si>
  <si>
    <t>Smitalová</t>
  </si>
  <si>
    <t>Miková</t>
  </si>
  <si>
    <t>Vaňousová</t>
  </si>
  <si>
    <t>Honajzerová</t>
  </si>
  <si>
    <t>Růžička</t>
  </si>
  <si>
    <t>Mika</t>
  </si>
  <si>
    <t>Hejčová</t>
  </si>
  <si>
    <t>Dvořák</t>
  </si>
  <si>
    <t>Lörincová</t>
  </si>
  <si>
    <t>Pfeiferová</t>
  </si>
  <si>
    <t>Polidar</t>
  </si>
  <si>
    <t>Krikelová</t>
  </si>
  <si>
    <t>Koubek</t>
  </si>
  <si>
    <t>Václavíková</t>
  </si>
  <si>
    <t>Duda</t>
  </si>
  <si>
    <t>Antlová</t>
  </si>
  <si>
    <t>Burdová</t>
  </si>
  <si>
    <t>Králíková</t>
  </si>
  <si>
    <t>Dedek</t>
  </si>
  <si>
    <t>Chovanec</t>
  </si>
  <si>
    <t>Kučková</t>
  </si>
  <si>
    <t>Galíčková</t>
  </si>
  <si>
    <t>Doubravská</t>
  </si>
  <si>
    <t>Jirásko</t>
  </si>
  <si>
    <t>Bočanová</t>
  </si>
  <si>
    <t>Galiček</t>
  </si>
  <si>
    <t>Perková</t>
  </si>
  <si>
    <t>Končíková</t>
  </si>
  <si>
    <t>Hoffman</t>
  </si>
  <si>
    <t>Jagelková</t>
  </si>
  <si>
    <t>Oldřiška</t>
  </si>
  <si>
    <t>Remešová</t>
  </si>
  <si>
    <t>Barbara</t>
  </si>
  <si>
    <t>Donociková</t>
  </si>
  <si>
    <t>Pipek</t>
  </si>
  <si>
    <t>Lucká</t>
  </si>
  <si>
    <t>Střípková</t>
  </si>
  <si>
    <t>Grohmann</t>
  </si>
  <si>
    <t>Bartejs</t>
  </si>
  <si>
    <t>Stolaríková</t>
  </si>
  <si>
    <t>Trúsiková</t>
  </si>
  <si>
    <t>Terezie</t>
  </si>
  <si>
    <t>Nadažyová</t>
  </si>
  <si>
    <t>Kristina</t>
  </si>
  <si>
    <t>Bundárová</t>
  </si>
  <si>
    <t>Skoupilová</t>
  </si>
  <si>
    <t>Přindišová</t>
  </si>
  <si>
    <t>Jurincová</t>
  </si>
  <si>
    <t>Foltenová</t>
  </si>
  <si>
    <t>Peňáková</t>
  </si>
  <si>
    <t>Fluksová</t>
  </si>
  <si>
    <t>Tulpová</t>
  </si>
  <si>
    <t>Matúš</t>
  </si>
  <si>
    <t>Sloviak</t>
  </si>
  <si>
    <t>Denis</t>
  </si>
  <si>
    <t>Padevět</t>
  </si>
  <si>
    <t>Sadílková</t>
  </si>
  <si>
    <t>Čagalová</t>
  </si>
  <si>
    <t>Rosa</t>
  </si>
  <si>
    <t>Kovalská</t>
  </si>
  <si>
    <t>Adámek</t>
  </si>
  <si>
    <t>Vrchová</t>
  </si>
  <si>
    <t>Janošík</t>
  </si>
  <si>
    <t>Garguláková</t>
  </si>
  <si>
    <t>Ambrož</t>
  </si>
  <si>
    <t>Piňos</t>
  </si>
  <si>
    <t>Kovařík</t>
  </si>
  <si>
    <t>Mudroch</t>
  </si>
  <si>
    <t>Hromková</t>
  </si>
  <si>
    <t>Pírková</t>
  </si>
  <si>
    <t>Campsie</t>
  </si>
  <si>
    <t>Macháčová</t>
  </si>
  <si>
    <t>Zerák</t>
  </si>
  <si>
    <t>Ročák</t>
  </si>
  <si>
    <t>Mitošinka</t>
  </si>
  <si>
    <t>Rašková Kafková</t>
  </si>
  <si>
    <t>Rada</t>
  </si>
  <si>
    <t>Nimrichtrová</t>
  </si>
  <si>
    <t>Jenešová</t>
  </si>
  <si>
    <t>Machalová</t>
  </si>
  <si>
    <t>Syslová</t>
  </si>
  <si>
    <t>Mateášiková</t>
  </si>
  <si>
    <t>Kašparovský</t>
  </si>
  <si>
    <t>Mikuláš</t>
  </si>
  <si>
    <t>Toráč</t>
  </si>
  <si>
    <t>Hrevuš</t>
  </si>
  <si>
    <t>Dudová</t>
  </si>
  <si>
    <t>Koblihová</t>
  </si>
  <si>
    <t>Iris</t>
  </si>
  <si>
    <t>Barošová</t>
  </si>
  <si>
    <t>Langer</t>
  </si>
  <si>
    <t>Trávníčková</t>
  </si>
  <si>
    <t>Klimek</t>
  </si>
  <si>
    <t>Melková</t>
  </si>
  <si>
    <t>Pávková</t>
  </si>
  <si>
    <t>Polák</t>
  </si>
  <si>
    <t>Vinkler</t>
  </si>
  <si>
    <t>Lipka</t>
  </si>
  <si>
    <t>PhDr. Bc.</t>
  </si>
  <si>
    <t>Hrabinská</t>
  </si>
  <si>
    <t>Čerešňová</t>
  </si>
  <si>
    <t>Matěj</t>
  </si>
  <si>
    <t>Konupčiková</t>
  </si>
  <si>
    <t>Kačkovský</t>
  </si>
  <si>
    <t>Janáček</t>
  </si>
  <si>
    <t>Czudková</t>
  </si>
  <si>
    <t>Krejsová</t>
  </si>
  <si>
    <t>Dvořáčková</t>
  </si>
  <si>
    <t>Vlach</t>
  </si>
  <si>
    <t>Mičíková</t>
  </si>
  <si>
    <t>Křivánková</t>
  </si>
  <si>
    <t>Zouharová</t>
  </si>
  <si>
    <t>Jenčke</t>
  </si>
  <si>
    <t>Spíchalová</t>
  </si>
  <si>
    <t>Molíková</t>
  </si>
  <si>
    <t>Hajdová</t>
  </si>
  <si>
    <t>Járová</t>
  </si>
  <si>
    <t>Pohlodek</t>
  </si>
  <si>
    <t>Alona</t>
  </si>
  <si>
    <t>Řehulková</t>
  </si>
  <si>
    <t>Šplíchalová</t>
  </si>
  <si>
    <t>Kopáčik</t>
  </si>
  <si>
    <t>Stoklas</t>
  </si>
  <si>
    <t>Bosáková</t>
  </si>
  <si>
    <t>Fantalová</t>
  </si>
  <si>
    <t>Drlík</t>
  </si>
  <si>
    <t>Arkhipova</t>
  </si>
  <si>
    <t>Trumpešová</t>
  </si>
  <si>
    <t>Peterková</t>
  </si>
  <si>
    <t>Stercz</t>
  </si>
  <si>
    <t>Česák</t>
  </si>
  <si>
    <t>Bílková</t>
  </si>
  <si>
    <t>Melicharová</t>
  </si>
  <si>
    <t>Drietomská</t>
  </si>
  <si>
    <t>Doležílek</t>
  </si>
  <si>
    <t>Sitařová</t>
  </si>
  <si>
    <t>Protivanská</t>
  </si>
  <si>
    <t>Hajdajová</t>
  </si>
  <si>
    <t>Sára</t>
  </si>
  <si>
    <t>Kohnová</t>
  </si>
  <si>
    <t>Cyžová</t>
  </si>
  <si>
    <t>Krausová</t>
  </si>
  <si>
    <t>Bartková</t>
  </si>
  <si>
    <t>Vohralík</t>
  </si>
  <si>
    <t>Juřenová</t>
  </si>
  <si>
    <t>Kovalčík</t>
  </si>
  <si>
    <t>Čechmánek</t>
  </si>
  <si>
    <t>Hamerková</t>
  </si>
  <si>
    <t>Pumprla</t>
  </si>
  <si>
    <t>Jurčík</t>
  </si>
  <si>
    <t>Vladiková</t>
  </si>
  <si>
    <t>Váverková</t>
  </si>
  <si>
    <t>Šamalíková</t>
  </si>
  <si>
    <t>Janků</t>
  </si>
  <si>
    <t>Holišová</t>
  </si>
  <si>
    <t>Berenika</t>
  </si>
  <si>
    <t>Lileková</t>
  </si>
  <si>
    <t>Pelikánová</t>
  </si>
  <si>
    <t>Vereš</t>
  </si>
  <si>
    <t>Kleinerová</t>
  </si>
  <si>
    <t>Čepelová</t>
  </si>
  <si>
    <t>Haupt</t>
  </si>
  <si>
    <t>Jonáš</t>
  </si>
  <si>
    <t>Boček</t>
  </si>
  <si>
    <t>Augustínová</t>
  </si>
  <si>
    <t>Bončová</t>
  </si>
  <si>
    <t>Papežík</t>
  </si>
  <si>
    <t>Battová</t>
  </si>
  <si>
    <t>Kostelníková</t>
  </si>
  <si>
    <t>Mooz</t>
  </si>
  <si>
    <t>Masná</t>
  </si>
  <si>
    <t>Zeidlerová</t>
  </si>
  <si>
    <t>Mazalová</t>
  </si>
  <si>
    <t>Yehor</t>
  </si>
  <si>
    <t>Avramenko</t>
  </si>
  <si>
    <t>Kozlovská</t>
  </si>
  <si>
    <t>Ošťádal</t>
  </si>
  <si>
    <t>Obšilová</t>
  </si>
  <si>
    <t>Trajerová</t>
  </si>
  <si>
    <t>Skoupil</t>
  </si>
  <si>
    <t>Poulíčková</t>
  </si>
  <si>
    <t>Klimas</t>
  </si>
  <si>
    <t>Gajdošík</t>
  </si>
  <si>
    <t>Bobková</t>
  </si>
  <si>
    <t>Trlica</t>
  </si>
  <si>
    <t>Hrachovinová</t>
  </si>
  <si>
    <t>Hudylivová</t>
  </si>
  <si>
    <t>Šidová</t>
  </si>
  <si>
    <t>Kramarčíková</t>
  </si>
  <si>
    <t>Jurtíková</t>
  </si>
  <si>
    <t>Melecký</t>
  </si>
  <si>
    <t>Kopičár</t>
  </si>
  <si>
    <t>Ditmar</t>
  </si>
  <si>
    <t>Gavlasová</t>
  </si>
  <si>
    <t>Štefančík</t>
  </si>
  <si>
    <t>Kolcún</t>
  </si>
  <si>
    <t>Fiurášková</t>
  </si>
  <si>
    <t>Frydrychová</t>
  </si>
  <si>
    <t>Havrda</t>
  </si>
  <si>
    <t>Hraboš</t>
  </si>
  <si>
    <t>Vácha</t>
  </si>
  <si>
    <t>Mirka</t>
  </si>
  <si>
    <t>Martincová</t>
  </si>
  <si>
    <t>Tůmová</t>
  </si>
  <si>
    <t>Máčelová</t>
  </si>
  <si>
    <t>Podlahová</t>
  </si>
  <si>
    <t>Glumbíková</t>
  </si>
  <si>
    <t>Krychtálek</t>
  </si>
  <si>
    <t>Juliana</t>
  </si>
  <si>
    <t>Zábojníková</t>
  </si>
  <si>
    <t>Dobrá</t>
  </si>
  <si>
    <t>Babinská</t>
  </si>
  <si>
    <t>Radvanská</t>
  </si>
  <si>
    <t>Lindner</t>
  </si>
  <si>
    <t>Lepka</t>
  </si>
  <si>
    <t>Hejná</t>
  </si>
  <si>
    <t>Bitalová</t>
  </si>
  <si>
    <t>Kolesárová</t>
  </si>
  <si>
    <t>Martinková</t>
  </si>
  <si>
    <t>Štenclová</t>
  </si>
  <si>
    <t>Czakóová</t>
  </si>
  <si>
    <t>Smilek</t>
  </si>
  <si>
    <t>Hudson</t>
  </si>
  <si>
    <t>Filgasová</t>
  </si>
  <si>
    <t>Špičková Olejová</t>
  </si>
  <si>
    <t>Videman</t>
  </si>
  <si>
    <t>Lhotová</t>
  </si>
  <si>
    <t>Klaudie</t>
  </si>
  <si>
    <t>Sobotová</t>
  </si>
  <si>
    <t>Nathalie</t>
  </si>
  <si>
    <t>Křižanová</t>
  </si>
  <si>
    <t>Moničová</t>
  </si>
  <si>
    <t>Jursová</t>
  </si>
  <si>
    <t>Martinek</t>
  </si>
  <si>
    <t>Střídová</t>
  </si>
  <si>
    <t>Čaputová</t>
  </si>
  <si>
    <t>Luža</t>
  </si>
  <si>
    <t>Hmírová</t>
  </si>
  <si>
    <t>Kalivodová</t>
  </si>
  <si>
    <t>Břetislav</t>
  </si>
  <si>
    <t>Sobota</t>
  </si>
  <si>
    <t>Savara</t>
  </si>
  <si>
    <t>Nesvadbová</t>
  </si>
  <si>
    <t>Pecha</t>
  </si>
  <si>
    <t>Slepicová</t>
  </si>
  <si>
    <t>Roučová</t>
  </si>
  <si>
    <t>Hricová</t>
  </si>
  <si>
    <t>Václavská</t>
  </si>
  <si>
    <t>Zoe Zaira</t>
  </si>
  <si>
    <t>Tkáčová</t>
  </si>
  <si>
    <t>Špaldoňová</t>
  </si>
  <si>
    <t>Bačinská</t>
  </si>
  <si>
    <t>Orava</t>
  </si>
  <si>
    <t>Kozelka</t>
  </si>
  <si>
    <t>Surovec</t>
  </si>
  <si>
    <t>Fernerová</t>
  </si>
  <si>
    <t>Kozubíková</t>
  </si>
  <si>
    <t>Terézia</t>
  </si>
  <si>
    <t>Baášová</t>
  </si>
  <si>
    <t>Raková</t>
  </si>
  <si>
    <t>Chamrád</t>
  </si>
  <si>
    <t>Křistková</t>
  </si>
  <si>
    <t>Maráčková</t>
  </si>
  <si>
    <t>Bardodějová</t>
  </si>
  <si>
    <t>Valová</t>
  </si>
  <si>
    <t>Bartošek</t>
  </si>
  <si>
    <t>Gabrielová</t>
  </si>
  <si>
    <t>Pluskalová</t>
  </si>
  <si>
    <t>Brigant</t>
  </si>
  <si>
    <t>Kiml</t>
  </si>
  <si>
    <t>Paloušek</t>
  </si>
  <si>
    <t>Kruznev Singh</t>
  </si>
  <si>
    <t>Nijhar</t>
  </si>
  <si>
    <t>Osika</t>
  </si>
  <si>
    <t>Vykopal</t>
  </si>
  <si>
    <t>Pracoviště adiktologa</t>
  </si>
  <si>
    <t>S4</t>
  </si>
  <si>
    <t>Svorník</t>
  </si>
  <si>
    <t>Gronychová</t>
  </si>
  <si>
    <t>Odvárková</t>
  </si>
  <si>
    <t>Hušková</t>
  </si>
  <si>
    <t>Školová</t>
  </si>
  <si>
    <t>Ahmed Naser Mohamed</t>
  </si>
  <si>
    <t>Afifi</t>
  </si>
  <si>
    <t>Hildebrandt</t>
  </si>
  <si>
    <t>Uvíra</t>
  </si>
  <si>
    <t>Mirjana</t>
  </si>
  <si>
    <t>Stanojković</t>
  </si>
  <si>
    <t>Klegová</t>
  </si>
  <si>
    <t>Vernerová</t>
  </si>
  <si>
    <t>Buchtová</t>
  </si>
  <si>
    <t>Zothová</t>
  </si>
  <si>
    <t>Lacinová Marková</t>
  </si>
  <si>
    <t>Brídlová</t>
  </si>
  <si>
    <t>Sumcová</t>
  </si>
  <si>
    <t>Maršál</t>
  </si>
  <si>
    <t>Hassáková</t>
  </si>
  <si>
    <t>Valentíková</t>
  </si>
  <si>
    <t>Ondrejová</t>
  </si>
  <si>
    <t>Hatala</t>
  </si>
  <si>
    <t>Vondra</t>
  </si>
  <si>
    <t>Mišelnická</t>
  </si>
  <si>
    <t>Chmelík</t>
  </si>
  <si>
    <t>Andrej</t>
  </si>
  <si>
    <t>Marković</t>
  </si>
  <si>
    <t>Tihelka</t>
  </si>
  <si>
    <t>Štefánik</t>
  </si>
  <si>
    <t>Inna</t>
  </si>
  <si>
    <t>Tomešová</t>
  </si>
  <si>
    <t>Nevřela</t>
  </si>
  <si>
    <t>Nicola</t>
  </si>
  <si>
    <t>Hromčíková</t>
  </si>
  <si>
    <t>Natalia</t>
  </si>
  <si>
    <t>Wiesner</t>
  </si>
  <si>
    <t>Rejda</t>
  </si>
  <si>
    <t>Kašparovská</t>
  </si>
  <si>
    <t>Stodola</t>
  </si>
  <si>
    <t>Honsová</t>
  </si>
  <si>
    <t>Dalibor</t>
  </si>
  <si>
    <t>Zimek</t>
  </si>
  <si>
    <t>Lepša</t>
  </si>
  <si>
    <t>Králíčková</t>
  </si>
  <si>
    <t>Pálková</t>
  </si>
  <si>
    <t>Mário</t>
  </si>
  <si>
    <t>Janega</t>
  </si>
  <si>
    <t>Aylin</t>
  </si>
  <si>
    <t>Rešová</t>
  </si>
  <si>
    <t>Tylich</t>
  </si>
  <si>
    <t>Chudoba</t>
  </si>
  <si>
    <t>Juklová</t>
  </si>
  <si>
    <t>Fritzová</t>
  </si>
  <si>
    <t>Ivanová</t>
  </si>
  <si>
    <t>Paulů</t>
  </si>
  <si>
    <t>Lariš</t>
  </si>
  <si>
    <t>Holotová</t>
  </si>
  <si>
    <t>Bolacká</t>
  </si>
  <si>
    <t>Ševčovičová</t>
  </si>
  <si>
    <t>Lysková</t>
  </si>
  <si>
    <t>Petrželka</t>
  </si>
  <si>
    <t>Motl</t>
  </si>
  <si>
    <t>Tamara</t>
  </si>
  <si>
    <t>Rad</t>
  </si>
  <si>
    <t>Steblová</t>
  </si>
  <si>
    <t>Malárová</t>
  </si>
  <si>
    <t>Zeleňáková</t>
  </si>
  <si>
    <t>Domanská</t>
  </si>
  <si>
    <t>Macík</t>
  </si>
  <si>
    <t>Šestáková</t>
  </si>
  <si>
    <t>Kundschofská</t>
  </si>
  <si>
    <t>Nedashkivska</t>
  </si>
  <si>
    <t>Drahomír</t>
  </si>
  <si>
    <t>Ševčík</t>
  </si>
  <si>
    <t>Pytelová</t>
  </si>
  <si>
    <t>Dokoupil</t>
  </si>
  <si>
    <t>Haltmar</t>
  </si>
  <si>
    <t>Šléglová</t>
  </si>
  <si>
    <t>Podhajská</t>
  </si>
  <si>
    <t>Škobrtalová</t>
  </si>
  <si>
    <t>Pincová</t>
  </si>
  <si>
    <t>Durďáková</t>
  </si>
  <si>
    <t>Keprt</t>
  </si>
  <si>
    <t>Škůrková</t>
  </si>
  <si>
    <t>Planková</t>
  </si>
  <si>
    <t>Krušinská</t>
  </si>
  <si>
    <t>Phuong Anh</t>
  </si>
  <si>
    <t>Nguyen</t>
  </si>
  <si>
    <t>Knobová</t>
  </si>
  <si>
    <t>Kabešová</t>
  </si>
  <si>
    <t>Ambulance ergoterapie</t>
  </si>
  <si>
    <t>Debora</t>
  </si>
  <si>
    <t>Wesserle</t>
  </si>
  <si>
    <t>Ličková</t>
  </si>
  <si>
    <t>Laura</t>
  </si>
  <si>
    <t>Merloni</t>
  </si>
  <si>
    <t>Venclová</t>
  </si>
  <si>
    <t>Hamerlik</t>
  </si>
  <si>
    <t>PhD.</t>
  </si>
  <si>
    <t>Joanna</t>
  </si>
  <si>
    <t>Znaleziona-Hadrová</t>
  </si>
  <si>
    <t>Krupárová</t>
  </si>
  <si>
    <t>Hlahůlek</t>
  </si>
  <si>
    <t>Plačková</t>
  </si>
  <si>
    <t>Prušáková</t>
  </si>
  <si>
    <t>Pivovarová</t>
  </si>
  <si>
    <t>Breškovcová</t>
  </si>
  <si>
    <t>Nepustilová</t>
  </si>
  <si>
    <t>Vodáková</t>
  </si>
  <si>
    <t>Lodes</t>
  </si>
  <si>
    <t>Jára</t>
  </si>
  <si>
    <t>Rážová</t>
  </si>
  <si>
    <t>Košút</t>
  </si>
  <si>
    <t>Lorencová</t>
  </si>
  <si>
    <t>Mikulenková</t>
  </si>
  <si>
    <t>Adamík</t>
  </si>
  <si>
    <t>Uhlířová</t>
  </si>
  <si>
    <t>Nicol</t>
  </si>
  <si>
    <t>Hemelková</t>
  </si>
  <si>
    <t>Danišová</t>
  </si>
  <si>
    <t>Klaudia</t>
  </si>
  <si>
    <t>Manáková</t>
  </si>
  <si>
    <t>Maturová</t>
  </si>
  <si>
    <t>Vašenková</t>
  </si>
  <si>
    <t>Šeďo</t>
  </si>
  <si>
    <t>Dávid</t>
  </si>
  <si>
    <t>Kováč</t>
  </si>
  <si>
    <t>Sábová</t>
  </si>
  <si>
    <t>Niemczyková</t>
  </si>
  <si>
    <t>Línková</t>
  </si>
  <si>
    <t>Švejcar</t>
  </si>
  <si>
    <t>Maierová</t>
  </si>
  <si>
    <t>Thinová</t>
  </si>
  <si>
    <t>Valčík</t>
  </si>
  <si>
    <t>Vyroubal</t>
  </si>
  <si>
    <t>Lubor</t>
  </si>
  <si>
    <t>Pudová</t>
  </si>
  <si>
    <t>Ďurana</t>
  </si>
  <si>
    <t>Harásková</t>
  </si>
  <si>
    <t>Krzoková</t>
  </si>
  <si>
    <t>Kunovský</t>
  </si>
  <si>
    <t>Daria</t>
  </si>
  <si>
    <t>Sazanovych</t>
  </si>
  <si>
    <t>Píchová</t>
  </si>
  <si>
    <t>Sztuchlíková</t>
  </si>
  <si>
    <t>Hasová</t>
  </si>
  <si>
    <t>Tkadlčík</t>
  </si>
  <si>
    <t>Kristlová</t>
  </si>
  <si>
    <t>Chmelíková</t>
  </si>
  <si>
    <t>Křenová</t>
  </si>
  <si>
    <t>Makešová</t>
  </si>
  <si>
    <t>Jirušková</t>
  </si>
  <si>
    <t>Polednová</t>
  </si>
  <si>
    <t>Snášel</t>
  </si>
  <si>
    <t>Kleislová</t>
  </si>
  <si>
    <t>Uhýrková</t>
  </si>
  <si>
    <t>Faksová</t>
  </si>
  <si>
    <t>Rozbořilová</t>
  </si>
  <si>
    <t>Casciani</t>
  </si>
  <si>
    <t>Bednárová</t>
  </si>
  <si>
    <t>Orságová</t>
  </si>
  <si>
    <t>Mižičková</t>
  </si>
  <si>
    <t>Hrdličková</t>
  </si>
  <si>
    <t>Janigová</t>
  </si>
  <si>
    <t>Buřtová</t>
  </si>
  <si>
    <t>Enikö</t>
  </si>
  <si>
    <t>Marczibál</t>
  </si>
  <si>
    <t>Olšr</t>
  </si>
  <si>
    <t>Hajdu</t>
  </si>
  <si>
    <t>Hanslík</t>
  </si>
  <si>
    <t>Helekal</t>
  </si>
  <si>
    <t>Pechová</t>
  </si>
  <si>
    <t>Kozelková</t>
  </si>
  <si>
    <t>Pinkasová</t>
  </si>
  <si>
    <t>Miklušová</t>
  </si>
  <si>
    <t>Machaňová</t>
  </si>
  <si>
    <t>Sosýnová</t>
  </si>
  <si>
    <t>Kovačiková</t>
  </si>
  <si>
    <t>Kontra</t>
  </si>
  <si>
    <t>Žlebková</t>
  </si>
  <si>
    <t>Łucja Anežka</t>
  </si>
  <si>
    <t>Pochroń</t>
  </si>
  <si>
    <t>Ema</t>
  </si>
  <si>
    <t>Hrašková</t>
  </si>
  <si>
    <t>Kojecký</t>
  </si>
  <si>
    <t>Mačuga</t>
  </si>
  <si>
    <t>Křivinka</t>
  </si>
  <si>
    <t>Kubytová</t>
  </si>
  <si>
    <t>Gízelová</t>
  </si>
  <si>
    <t>Knedlová</t>
  </si>
  <si>
    <t>Měšťan</t>
  </si>
  <si>
    <t>Brisudová</t>
  </si>
  <si>
    <t>Stráňava</t>
  </si>
  <si>
    <t>Klepárník</t>
  </si>
  <si>
    <t>Bendžala</t>
  </si>
  <si>
    <t>Paciorková</t>
  </si>
  <si>
    <t>Adámková</t>
  </si>
  <si>
    <t>Ratkovská</t>
  </si>
  <si>
    <t>Machala</t>
  </si>
  <si>
    <t>Malý</t>
  </si>
  <si>
    <t>Ráčková</t>
  </si>
  <si>
    <t>Strašil</t>
  </si>
  <si>
    <t>Kuchárová</t>
  </si>
  <si>
    <t>Haiduk</t>
  </si>
  <si>
    <t>Vanda</t>
  </si>
  <si>
    <t>Křepelková</t>
  </si>
  <si>
    <t>Nuzíková</t>
  </si>
  <si>
    <t>Knajblová</t>
  </si>
  <si>
    <t>Mertlová</t>
  </si>
  <si>
    <t>Štefánková</t>
  </si>
  <si>
    <t>Ponížil</t>
  </si>
  <si>
    <t>Kľúčovský</t>
  </si>
  <si>
    <t>Kopáčiková</t>
  </si>
  <si>
    <t>Babicová</t>
  </si>
  <si>
    <t>Šlapáková</t>
  </si>
  <si>
    <t>Gwoździewiczová</t>
  </si>
  <si>
    <t>Stavný</t>
  </si>
  <si>
    <t>Šabacký</t>
  </si>
  <si>
    <t>Vašíček</t>
  </si>
  <si>
    <t>Pešková</t>
  </si>
  <si>
    <t>Šulcová</t>
  </si>
  <si>
    <t>Blažková</t>
  </si>
  <si>
    <t>Vojáček</t>
  </si>
  <si>
    <t>Lanová</t>
  </si>
  <si>
    <t>Mareška</t>
  </si>
  <si>
    <t>Pěnčíková</t>
  </si>
  <si>
    <t>Rýpar</t>
  </si>
  <si>
    <t>Trenzová</t>
  </si>
  <si>
    <t>Kudlová</t>
  </si>
  <si>
    <t>Viktorija</t>
  </si>
  <si>
    <t>Ragénaité-Mrnka</t>
  </si>
  <si>
    <t>Mičkalová</t>
  </si>
  <si>
    <t>Drtil</t>
  </si>
  <si>
    <t>Liachovická</t>
  </si>
  <si>
    <t>Ľupták</t>
  </si>
  <si>
    <t>Bódi</t>
  </si>
  <si>
    <t>Melichová</t>
  </si>
  <si>
    <t>Maryna Mykolajivna</t>
  </si>
  <si>
    <t>Grigarová</t>
  </si>
  <si>
    <t>Pořízková</t>
  </si>
  <si>
    <t>Marhefka</t>
  </si>
  <si>
    <t>Cíchová Junková</t>
  </si>
  <si>
    <t>Miriama</t>
  </si>
  <si>
    <t>Bronišová</t>
  </si>
  <si>
    <t>Hanzlová</t>
  </si>
  <si>
    <t>Luňáková</t>
  </si>
  <si>
    <t>Natalie</t>
  </si>
  <si>
    <t>Siman</t>
  </si>
  <si>
    <t>Ondrašíková</t>
  </si>
  <si>
    <t>Javorčeková</t>
  </si>
  <si>
    <t>Pinkavová</t>
  </si>
  <si>
    <t>Klemešová</t>
  </si>
  <si>
    <t>Ivanovová</t>
  </si>
  <si>
    <t>Sklenovská</t>
  </si>
  <si>
    <t>Hrdý</t>
  </si>
  <si>
    <t>Jabůrková</t>
  </si>
  <si>
    <t>Strnadová</t>
  </si>
  <si>
    <t>Sokolová</t>
  </si>
  <si>
    <t>Gambová</t>
  </si>
  <si>
    <t>Budovičová</t>
  </si>
  <si>
    <t>Bezdíčková</t>
  </si>
  <si>
    <t>Fidranská</t>
  </si>
  <si>
    <t>Provodovská</t>
  </si>
  <si>
    <t>Přichystalová</t>
  </si>
  <si>
    <t>Perůtka</t>
  </si>
  <si>
    <t>Čatlošová</t>
  </si>
  <si>
    <t>Kateryna</t>
  </si>
  <si>
    <t>Zykova</t>
  </si>
  <si>
    <t>Červinková</t>
  </si>
  <si>
    <t>Tušková</t>
  </si>
  <si>
    <t>Straková</t>
  </si>
  <si>
    <t>Nekoksová</t>
  </si>
  <si>
    <t>Petrůjová</t>
  </si>
  <si>
    <t>Mariia</t>
  </si>
  <si>
    <t>Zhydkova</t>
  </si>
  <si>
    <t>J2</t>
  </si>
  <si>
    <t>Žbánková</t>
  </si>
  <si>
    <t>Zacharovský</t>
  </si>
  <si>
    <t>Osičková</t>
  </si>
  <si>
    <t>Mirvaldová</t>
  </si>
  <si>
    <t>Radomyr</t>
  </si>
  <si>
    <t>Zhydkov</t>
  </si>
  <si>
    <t>Turan</t>
  </si>
  <si>
    <t>Jakubo</t>
  </si>
  <si>
    <t>Studený</t>
  </si>
  <si>
    <t>Kotlárová</t>
  </si>
  <si>
    <t>Grézlová</t>
  </si>
  <si>
    <t>Kladiva</t>
  </si>
  <si>
    <t>Šmída</t>
  </si>
  <si>
    <t>Piterková</t>
  </si>
  <si>
    <t>Kutáčová</t>
  </si>
  <si>
    <t>Zákopčan</t>
  </si>
  <si>
    <t>Dvouletá</t>
  </si>
  <si>
    <t>Plháková</t>
  </si>
  <si>
    <t>Mičolová</t>
  </si>
  <si>
    <t>Obrtelová</t>
  </si>
  <si>
    <t>Vranová</t>
  </si>
  <si>
    <t>Grauerová</t>
  </si>
  <si>
    <t>Blašková</t>
  </si>
  <si>
    <t>Patrícia</t>
  </si>
  <si>
    <t>Radimáková</t>
  </si>
  <si>
    <t>Hoffmannová</t>
  </si>
  <si>
    <t>Sofia</t>
  </si>
  <si>
    <t>Přibylová</t>
  </si>
  <si>
    <t>Palinková</t>
  </si>
  <si>
    <t>Plhalová</t>
  </si>
  <si>
    <t>Kopuletá</t>
  </si>
  <si>
    <t>Falaštová</t>
  </si>
  <si>
    <t>Chromková</t>
  </si>
  <si>
    <t>Holub</t>
  </si>
  <si>
    <t>Kaťuchová</t>
  </si>
  <si>
    <t>Húsková</t>
  </si>
  <si>
    <t>Motyčková</t>
  </si>
  <si>
    <t>Echtai</t>
  </si>
  <si>
    <t>Pejřová</t>
  </si>
  <si>
    <t>Pátek</t>
  </si>
  <si>
    <t>Hovorková</t>
  </si>
  <si>
    <t>Eynav</t>
  </si>
  <si>
    <t>Levi</t>
  </si>
  <si>
    <t>Bohunová</t>
  </si>
  <si>
    <t>Hořavová</t>
  </si>
  <si>
    <t>Muška</t>
  </si>
  <si>
    <t>Stibůrková</t>
  </si>
  <si>
    <t>Patricie</t>
  </si>
  <si>
    <t>Ernstová</t>
  </si>
  <si>
    <t>Stříbná</t>
  </si>
  <si>
    <t>Haninová</t>
  </si>
  <si>
    <t>Zelenková</t>
  </si>
  <si>
    <t>Danzmajerová</t>
  </si>
  <si>
    <t>Benedikt</t>
  </si>
  <si>
    <t>Krížek</t>
  </si>
  <si>
    <t>Janošová</t>
  </si>
  <si>
    <t>Bartáková</t>
  </si>
  <si>
    <t>Kuchařová</t>
  </si>
  <si>
    <t>Palúchová</t>
  </si>
  <si>
    <t>Ronec</t>
  </si>
  <si>
    <t>Olesia</t>
  </si>
  <si>
    <t>Tiutiunnyk</t>
  </si>
  <si>
    <t>Vrtělová</t>
  </si>
  <si>
    <t>Čišková</t>
  </si>
  <si>
    <t>Harazinová</t>
  </si>
  <si>
    <t>Potěšil</t>
  </si>
  <si>
    <t>Kubešová</t>
  </si>
  <si>
    <t>Viktorie</t>
  </si>
  <si>
    <t>Kunovjánková</t>
  </si>
  <si>
    <t>Vařechová</t>
  </si>
  <si>
    <t>Natália</t>
  </si>
  <si>
    <t>Ehnová</t>
  </si>
  <si>
    <t>Gerčicová</t>
  </si>
  <si>
    <t>Vintrová</t>
  </si>
  <si>
    <t>Vystrčilová</t>
  </si>
  <si>
    <t>Macharová</t>
  </si>
  <si>
    <t>Odložilová</t>
  </si>
  <si>
    <t>Rami</t>
  </si>
  <si>
    <t>Dabdoub</t>
  </si>
  <si>
    <t>Kašperlíková</t>
  </si>
  <si>
    <t>Dokládalová</t>
  </si>
  <si>
    <t>Francisciová</t>
  </si>
  <si>
    <t>Gregor</t>
  </si>
  <si>
    <t>Horňák</t>
  </si>
  <si>
    <t>Němeček</t>
  </si>
  <si>
    <t>Petrenčáková</t>
  </si>
  <si>
    <t>Zimová</t>
  </si>
  <si>
    <t>Patrmanová</t>
  </si>
  <si>
    <t>Vítek</t>
  </si>
  <si>
    <t>Kubáňová</t>
  </si>
  <si>
    <t>Kindl</t>
  </si>
  <si>
    <t>Bc. Bc.</t>
  </si>
  <si>
    <t>Leontýna Milena</t>
  </si>
  <si>
    <t>Deáková</t>
  </si>
  <si>
    <t>Vančurová</t>
  </si>
  <si>
    <t>Waszek</t>
  </si>
  <si>
    <t>Ryšánek</t>
  </si>
  <si>
    <t>Komoňová</t>
  </si>
  <si>
    <t>Filková</t>
  </si>
  <si>
    <t>Obručníková</t>
  </si>
  <si>
    <t>Ščerbová</t>
  </si>
  <si>
    <t>Smýkal</t>
  </si>
  <si>
    <t>Olejko</t>
  </si>
  <si>
    <t>Malec</t>
  </si>
  <si>
    <t>Zlata</t>
  </si>
  <si>
    <t>Gothová</t>
  </si>
  <si>
    <t>Fafílková</t>
  </si>
  <si>
    <t>Kottová</t>
  </si>
  <si>
    <t>Majerová</t>
  </si>
  <si>
    <t>Weiermüllerová</t>
  </si>
  <si>
    <t>Hastíková</t>
  </si>
  <si>
    <t>Kovárová</t>
  </si>
  <si>
    <t>Marianna</t>
  </si>
  <si>
    <t>Filoušová</t>
  </si>
  <si>
    <t>Piotr</t>
  </si>
  <si>
    <t>Branny</t>
  </si>
  <si>
    <t>Görlichová</t>
  </si>
  <si>
    <t>Claudie</t>
  </si>
  <si>
    <t>Balherová</t>
  </si>
  <si>
    <t>Vičar</t>
  </si>
  <si>
    <t>Šmajstrla</t>
  </si>
  <si>
    <t>Zuzaňák</t>
  </si>
  <si>
    <t>Běhalová</t>
  </si>
  <si>
    <t>Khunová</t>
  </si>
  <si>
    <t>Hladík</t>
  </si>
  <si>
    <t>Modrý</t>
  </si>
  <si>
    <t>Burín</t>
  </si>
  <si>
    <t>Vařeková</t>
  </si>
  <si>
    <t>Bartlová</t>
  </si>
  <si>
    <t>Kostorková</t>
  </si>
  <si>
    <t>Bartečková</t>
  </si>
  <si>
    <t>Němec</t>
  </si>
  <si>
    <t>Sabína</t>
  </si>
  <si>
    <t>Bäumlová</t>
  </si>
  <si>
    <t>Niké</t>
  </si>
  <si>
    <t>Hazuková</t>
  </si>
  <si>
    <t>Pužová</t>
  </si>
  <si>
    <t>Pichlerová</t>
  </si>
  <si>
    <t>Lendacká</t>
  </si>
  <si>
    <t>Sklenář</t>
  </si>
  <si>
    <t>Lendacký</t>
  </si>
  <si>
    <t>Palíková</t>
  </si>
  <si>
    <t>Martinů</t>
  </si>
  <si>
    <t>Šenková</t>
  </si>
  <si>
    <t>Kořínek</t>
  </si>
  <si>
    <t>Anum Binte</t>
  </si>
  <si>
    <t>Jawad</t>
  </si>
  <si>
    <t>Kislinger</t>
  </si>
  <si>
    <t>Danišková</t>
  </si>
  <si>
    <t>Mračková</t>
  </si>
  <si>
    <t>Morysová</t>
  </si>
  <si>
    <t>Bauerová</t>
  </si>
  <si>
    <t>Brzobohatá</t>
  </si>
  <si>
    <t>Hrubčík</t>
  </si>
  <si>
    <t>Handlířová</t>
  </si>
  <si>
    <t>Kratinová</t>
  </si>
  <si>
    <t>Žůrková</t>
  </si>
  <si>
    <t>Svitek</t>
  </si>
  <si>
    <t>Kobzová</t>
  </si>
  <si>
    <t>Masný</t>
  </si>
  <si>
    <t>Morávek</t>
  </si>
  <si>
    <t>Mik</t>
  </si>
  <si>
    <t>Holínková</t>
  </si>
  <si>
    <t>Kolčavová</t>
  </si>
  <si>
    <t>Zálešáková</t>
  </si>
  <si>
    <t>Fojtů</t>
  </si>
  <si>
    <t>Divínová</t>
  </si>
  <si>
    <t>Kotrlová</t>
  </si>
  <si>
    <t>Dávidová</t>
  </si>
  <si>
    <t>Lehar</t>
  </si>
  <si>
    <t>Brzuchański</t>
  </si>
  <si>
    <t>Kříž</t>
  </si>
  <si>
    <t>Kováčková</t>
  </si>
  <si>
    <t>Isaac</t>
  </si>
  <si>
    <t>Sugraňes</t>
  </si>
  <si>
    <t>Klát</t>
  </si>
  <si>
    <t>Kořístková</t>
  </si>
  <si>
    <t>Racheal Temitope</t>
  </si>
  <si>
    <t>Ijisesan Perryová</t>
  </si>
  <si>
    <t>Matulová</t>
  </si>
  <si>
    <t>Oskár</t>
  </si>
  <si>
    <t>Vígh</t>
  </si>
  <si>
    <t>Šálková</t>
  </si>
  <si>
    <t>Stavěl</t>
  </si>
  <si>
    <t>Vymazalová</t>
  </si>
  <si>
    <t>Vallušová</t>
  </si>
  <si>
    <t>Perecová</t>
  </si>
  <si>
    <t>Rychtaříková</t>
  </si>
  <si>
    <t>Harichová</t>
  </si>
  <si>
    <t>Lívia</t>
  </si>
  <si>
    <t>Pánisová</t>
  </si>
  <si>
    <t>Ivánková</t>
  </si>
  <si>
    <t>Prokůpek</t>
  </si>
  <si>
    <t>Lamberková</t>
  </si>
  <si>
    <t>Kožíková</t>
  </si>
  <si>
    <t>Papajíková</t>
  </si>
  <si>
    <t>Hamroziová</t>
  </si>
  <si>
    <t>Seidler</t>
  </si>
  <si>
    <t>Sabol</t>
  </si>
  <si>
    <t>Turek</t>
  </si>
  <si>
    <t>Palkovská</t>
  </si>
  <si>
    <t>Viet Anh</t>
  </si>
  <si>
    <t>Veronika Prášilová</t>
  </si>
  <si>
    <t>Ľašová</t>
  </si>
  <si>
    <t>Tisoňová</t>
  </si>
  <si>
    <t>Goliaš</t>
  </si>
  <si>
    <t>Škarabelová</t>
  </si>
  <si>
    <t>Pavesková</t>
  </si>
  <si>
    <t>Haladyová</t>
  </si>
  <si>
    <t>Vajdíková</t>
  </si>
  <si>
    <t>Jedlička</t>
  </si>
  <si>
    <t>Dohnálek</t>
  </si>
  <si>
    <t>Wierbová</t>
  </si>
  <si>
    <t>Bělková</t>
  </si>
  <si>
    <t>Czuczorová</t>
  </si>
  <si>
    <t>Cholinská</t>
  </si>
  <si>
    <t>Matějčková</t>
  </si>
  <si>
    <t>Harazin</t>
  </si>
  <si>
    <t>Dufala</t>
  </si>
  <si>
    <t>Alon</t>
  </si>
  <si>
    <t>Ushman</t>
  </si>
  <si>
    <t>Dubická</t>
  </si>
  <si>
    <t>Judová</t>
  </si>
  <si>
    <t>Boyko</t>
  </si>
  <si>
    <t>Labašová</t>
  </si>
  <si>
    <t>Maysan</t>
  </si>
  <si>
    <t>Abu Jwella</t>
  </si>
  <si>
    <t>Husek</t>
  </si>
  <si>
    <t>Knížová</t>
  </si>
  <si>
    <t>Matejíková</t>
  </si>
  <si>
    <t>Amanda Lea</t>
  </si>
  <si>
    <t>Sachová</t>
  </si>
  <si>
    <t>Szczotková</t>
  </si>
  <si>
    <t>Sehnálková</t>
  </si>
  <si>
    <t>Cebáková</t>
  </si>
  <si>
    <t>Alžbeta</t>
  </si>
  <si>
    <t>Fedorová</t>
  </si>
  <si>
    <t>Kouřilová</t>
  </si>
  <si>
    <t>Blechtová</t>
  </si>
  <si>
    <t>Rastislav</t>
  </si>
  <si>
    <t>Grochal</t>
  </si>
  <si>
    <t>Zacharovská</t>
  </si>
  <si>
    <t>Alexandrová</t>
  </si>
  <si>
    <t>Necpal</t>
  </si>
  <si>
    <t>Pavelek</t>
  </si>
  <si>
    <t>Polešenská</t>
  </si>
  <si>
    <t>Horká</t>
  </si>
  <si>
    <t>Anna Marie</t>
  </si>
  <si>
    <t>Lomaja</t>
  </si>
  <si>
    <t>Solařová</t>
  </si>
  <si>
    <t>Hendrychová</t>
  </si>
  <si>
    <t>Šopfová</t>
  </si>
  <si>
    <t>Hajčiarová</t>
  </si>
  <si>
    <t>Ondrej</t>
  </si>
  <si>
    <t>Mikula</t>
  </si>
  <si>
    <t>Vrtalová</t>
  </si>
  <si>
    <t>Bugnová</t>
  </si>
  <si>
    <t>Aviv Philip</t>
  </si>
  <si>
    <t>Goncharov</t>
  </si>
  <si>
    <t>Topenčík</t>
  </si>
  <si>
    <t>Šramková</t>
  </si>
  <si>
    <t>Rulíšková</t>
  </si>
  <si>
    <t>Wiktor William</t>
  </si>
  <si>
    <t>Ručil</t>
  </si>
  <si>
    <t>Kovalčíková</t>
  </si>
  <si>
    <t>Andrea Rut</t>
  </si>
  <si>
    <t>Líčková</t>
  </si>
  <si>
    <t>Večerka</t>
  </si>
  <si>
    <t>Cáb</t>
  </si>
  <si>
    <t>Hanzelková</t>
  </si>
  <si>
    <t>Bartoš</t>
  </si>
  <si>
    <t>Andreevová</t>
  </si>
  <si>
    <t>Čížková</t>
  </si>
  <si>
    <t>Knap</t>
  </si>
  <si>
    <t>Kořenková</t>
  </si>
  <si>
    <t>Huňka</t>
  </si>
  <si>
    <t>Johnová</t>
  </si>
  <si>
    <t>Zhiyar Yassin</t>
  </si>
  <si>
    <t>Tahir</t>
  </si>
  <si>
    <t>Johannesová</t>
  </si>
  <si>
    <t>Žiak</t>
  </si>
  <si>
    <t>Váchová</t>
  </si>
  <si>
    <t>Adamcová</t>
  </si>
  <si>
    <t>Havířová</t>
  </si>
  <si>
    <t>Ostrčilová</t>
  </si>
  <si>
    <t>Pluhařová</t>
  </si>
  <si>
    <t>Nedoma</t>
  </si>
  <si>
    <t>Rabenseiferová</t>
  </si>
  <si>
    <t>Anastasiia</t>
  </si>
  <si>
    <t>Haidamachuk</t>
  </si>
  <si>
    <t>Cahel</t>
  </si>
  <si>
    <t>Mouaz</t>
  </si>
  <si>
    <t>Al Hateeti</t>
  </si>
  <si>
    <t>Kristina Grigorjevna</t>
  </si>
  <si>
    <t>Grebeň</t>
  </si>
  <si>
    <t>Zita</t>
  </si>
  <si>
    <t>Školařová</t>
  </si>
  <si>
    <t>Korčáková</t>
  </si>
  <si>
    <t>Staroštíková</t>
  </si>
  <si>
    <t>Olena</t>
  </si>
  <si>
    <t>Boiarchuk</t>
  </si>
  <si>
    <t>Šaich</t>
  </si>
  <si>
    <t>Röselová</t>
  </si>
  <si>
    <t>Širučková</t>
  </si>
  <si>
    <t>Kopičárová</t>
  </si>
  <si>
    <t>Viskupová</t>
  </si>
  <si>
    <t>Zuzaňáková</t>
  </si>
  <si>
    <t>Šolcová</t>
  </si>
  <si>
    <t>Eva Sairah</t>
  </si>
  <si>
    <t>Mathew</t>
  </si>
  <si>
    <t>Tereze</t>
  </si>
  <si>
    <t>Romana Anežka</t>
  </si>
  <si>
    <t>Přidal Niklová</t>
  </si>
  <si>
    <t>Doroš</t>
  </si>
  <si>
    <t>Ošťádalová Tichá</t>
  </si>
  <si>
    <t>Karmanová</t>
  </si>
  <si>
    <t>Kuncová</t>
  </si>
  <si>
    <t>Barva</t>
  </si>
  <si>
    <t>Miriam</t>
  </si>
  <si>
    <t>Maliňáková</t>
  </si>
  <si>
    <t>Salvetová</t>
  </si>
  <si>
    <t>Černovický</t>
  </si>
  <si>
    <t>Horylová</t>
  </si>
  <si>
    <t>Nováčková</t>
  </si>
  <si>
    <t>Štefanička</t>
  </si>
  <si>
    <t>Bajerová</t>
  </si>
  <si>
    <t>Kamberská</t>
  </si>
  <si>
    <t>Kupčík</t>
  </si>
  <si>
    <t>Musial</t>
  </si>
  <si>
    <t>Kohútová</t>
  </si>
  <si>
    <t>Žampachová</t>
  </si>
  <si>
    <t>Dorková</t>
  </si>
  <si>
    <t>Marian</t>
  </si>
  <si>
    <t>Kacerovský</t>
  </si>
  <si>
    <t>Kšírová</t>
  </si>
  <si>
    <t>Kindii</t>
  </si>
  <si>
    <t>Balcar Soldánová</t>
  </si>
  <si>
    <t>Maděrková</t>
  </si>
  <si>
    <t>Fasnerová</t>
  </si>
  <si>
    <t>Celkový součet</t>
  </si>
  <si>
    <t>Součet z Uv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</si>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</sst>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811.337963078702" createdVersion="6" refreshedVersion="6" minRefreshableVersion="3" recordCount="4578" xr:uid="{A53FED6D-0199-40DD-98D6-4977E3815106}">
  <cacheSource type="worksheet">
    <worksheetSource ref="A1:O1048576" sheet="Data"/>
  </cacheSource>
  <cacheFields count="15">
    <cacheField name="ICP" numFmtId="0">
      <sharedItems containsString="0" containsBlank="1" containsNumber="1" containsInteger="1" minValue="89100601" maxValue="89963002" count="211">
        <n v="89100601"/>
        <n v="89100676"/>
        <n v="89100677"/>
        <n v="89301011"/>
        <n v="89301012"/>
        <n v="89301013"/>
        <n v="89301014"/>
        <n v="89301015"/>
        <n v="89301016"/>
        <n v="89301017"/>
        <n v="89301021"/>
        <n v="89301022"/>
        <n v="89301023"/>
        <n v="89301024"/>
        <n v="89301026"/>
        <n v="89301028"/>
        <n v="89301030"/>
        <n v="89301031"/>
        <n v="89301032"/>
        <n v="89301033"/>
        <n v="89301034"/>
        <n v="89301035"/>
        <n v="89301036"/>
        <n v="89301037"/>
        <n v="89301039"/>
        <n v="89301041"/>
        <n v="89301042"/>
        <n v="89301044"/>
        <n v="89301045"/>
        <n v="89301046"/>
        <n v="89301047"/>
        <n v="89301048"/>
        <n v="89301051"/>
        <n v="89301052"/>
        <n v="89301054"/>
        <n v="89301055"/>
        <n v="89301058"/>
        <n v="89301061"/>
        <n v="89301062"/>
        <n v="89301063"/>
        <n v="89301064"/>
        <n v="89301065"/>
        <n v="89301072"/>
        <n v="89301073"/>
        <n v="89301074"/>
        <n v="89301075"/>
        <n v="89301081"/>
        <n v="89301082"/>
        <n v="89301084"/>
        <n v="89301086"/>
        <n v="89301087"/>
        <n v="89301088"/>
        <n v="89301091"/>
        <n v="89301092"/>
        <n v="89301093"/>
        <n v="89301094"/>
        <n v="89301100"/>
        <n v="89301101"/>
        <n v="89301102"/>
        <n v="89301103"/>
        <n v="89301104"/>
        <n v="89301105"/>
        <n v="89301106"/>
        <n v="89301107"/>
        <n v="89301108"/>
        <n v="89301109"/>
        <n v="89301111"/>
        <n v="89301112"/>
        <n v="89301113"/>
        <n v="89301114"/>
        <n v="89301121"/>
        <n v="89301122"/>
        <n v="89301124"/>
        <n v="89301125"/>
        <n v="89301126"/>
        <n v="89301131"/>
        <n v="89301132"/>
        <n v="89301134"/>
        <n v="89301137"/>
        <n v="89301141"/>
        <n v="89301142"/>
        <n v="89301143"/>
        <n v="89301144"/>
        <n v="89301145"/>
        <n v="89301152"/>
        <n v="89301161"/>
        <n v="89301162"/>
        <n v="89301163"/>
        <n v="89301164"/>
        <n v="89301165"/>
        <n v="89301166"/>
        <n v="89301167"/>
        <n v="89301168"/>
        <n v="89301171"/>
        <n v="89301172"/>
        <n v="89301173"/>
        <n v="89301174"/>
        <n v="89301175"/>
        <n v="89301176"/>
        <n v="89301181"/>
        <n v="89301182"/>
        <n v="89301183"/>
        <n v="89301184"/>
        <n v="89301185"/>
        <n v="89301186"/>
        <n v="89301187"/>
        <n v="89301188"/>
        <n v="89301189"/>
        <n v="89301192"/>
        <n v="89301193"/>
        <n v="89301201"/>
        <n v="89301202"/>
        <n v="89301203"/>
        <n v="89301211"/>
        <n v="89301212"/>
        <n v="89301215"/>
        <n v="89301217"/>
        <n v="89301218"/>
        <n v="89301219"/>
        <n v="89301221"/>
        <n v="89301222"/>
        <n v="89301226"/>
        <n v="89301227"/>
        <n v="89301251"/>
        <n v="89301252"/>
        <n v="89301261"/>
        <n v="89301262"/>
        <n v="89301265"/>
        <n v="89301266"/>
        <n v="89301267"/>
        <n v="89301268"/>
        <n v="89301273"/>
        <n v="89301274"/>
        <n v="89301275"/>
        <n v="89301276"/>
        <n v="89301282"/>
        <n v="89301283"/>
        <n v="89301285"/>
        <n v="89301292"/>
        <n v="89301301"/>
        <n v="89301302"/>
        <n v="89301311"/>
        <n v="89301312"/>
        <n v="89301313"/>
        <n v="89301314"/>
        <n v="89301321"/>
        <n v="89301322"/>
        <n v="89301323"/>
        <n v="89301324"/>
        <n v="89301325"/>
        <n v="89301326"/>
        <n v="89301327"/>
        <n v="89301335"/>
        <n v="89301336"/>
        <n v="89301338"/>
        <n v="89301345"/>
        <n v="89301346"/>
        <n v="89301347"/>
        <n v="89301348"/>
        <n v="89301355"/>
        <n v="89301356"/>
        <n v="89301362"/>
        <n v="89301375"/>
        <n v="89301385"/>
        <n v="89301386"/>
        <n v="89301395"/>
        <n v="89301405"/>
        <n v="89301415"/>
        <n v="89301432"/>
        <n v="89301484"/>
        <n v="89301501"/>
        <n v="89301502"/>
        <n v="89301503"/>
        <n v="89301505"/>
        <n v="89301506"/>
        <n v="89301507"/>
        <n v="89301521"/>
        <n v="89301522"/>
        <n v="89301524"/>
        <n v="89301572"/>
        <n v="89301593"/>
        <n v="89301600"/>
        <n v="89301601"/>
        <n v="89301602"/>
        <n v="89301604"/>
        <n v="89301605"/>
        <n v="89301606"/>
        <n v="89301607"/>
        <n v="89301608"/>
        <n v="89301701"/>
        <n v="89301702"/>
        <n v="89301703"/>
        <n v="89301704"/>
        <n v="89301705"/>
        <n v="89301706"/>
        <n v="89301707"/>
        <n v="89301708"/>
        <n v="89301730"/>
        <n v="89301731"/>
        <n v="89301780"/>
        <n v="89301942"/>
        <n v="89305245"/>
        <n v="89305246"/>
        <n v="89305247"/>
        <n v="89305248"/>
        <n v="89305249"/>
        <n v="89305252"/>
        <n v="89870255"/>
        <n v="89963001"/>
        <n v="89963002"/>
        <m/>
      </sharedItems>
    </cacheField>
    <cacheField name="Nazev" numFmtId="0">
      <sharedItems containsBlank="1" count="81">
        <s v="Lůžka dlouhodobé ošetřovatelské péče"/>
        <s v="NIP - dlouhodobá intenzivní péče při KARIM"/>
        <s v="DIOP - dlouhodobá intenzivní ošetřovatelská péče při KARIM"/>
        <s v="I. Interní klinika - kardiologická"/>
        <s v="II. Interní klinika - gastro-enterologická a hepatologická"/>
        <s v="III. Interní klinika - nefrologická, revmatologická a endokrinologická"/>
        <s v="Chirurgická klinika"/>
        <s v="II.chirurgická klinika standardní lůžková péče"/>
        <s v="II. chirurgická klinika všeobecná ambulance"/>
        <s v="II. chirurgická klinika lůžkové  oddělení intenzivní péče"/>
        <s v="Ambulance cévní"/>
        <s v="Ambulance angiologická"/>
        <s v="Neurochirurgická klinika"/>
        <s v="Neurochirurgická kinika"/>
        <s v="KARIM"/>
        <s v="Porodnicko - gynekologická klinika"/>
        <s v="Porodnicko - gynekologická  klinika"/>
        <s v="Porodnicko-gynekologická klinika"/>
        <s v="Novorozenecké oddělení"/>
        <s v="Dětská klinika"/>
        <s v="Ortopedická klinika"/>
        <s v="Ambulance ortopedická"/>
        <s v="Urologická klinika"/>
        <s v="ORL klinika"/>
        <s v="Oční klinika"/>
        <s v="Oddělení alergologie a klinické imunologie"/>
        <s v="Klinika plicních nemocí a TBC"/>
        <s v="Neurologická klinika"/>
        <s v="Lůžkové odd.intenzivní péče"/>
        <s v="Klinika psychiatrie"/>
        <s v="Klinika pracovního lékařství"/>
        <s v="Klinika kožních a pohlavních chorob"/>
        <s v="Onkologická klinika"/>
        <s v="Konziliární tým paliativní péče"/>
        <s v="ambulance paliativní medicíny"/>
        <s v="Klinika nukleární medicíny"/>
        <s v="Ambulance-PET/CT-2"/>
        <s v="Klinika ústní, čelistní a obličejové chirurgie"/>
        <s v="Oddělení rehabilitace"/>
        <s v="Klinika tělovýchovného lékařství a kardiovaskulární rehabilitace"/>
        <s v="Ambulance odd.lékařské genetiky"/>
        <s v="Ústav lékařské genetiky lipidová poradna"/>
        <s v="Laboratoř odd. lékařské genetiky"/>
        <s v="Oddělení plastické a estetické chirurgie"/>
        <s v="Oddělení geriatrie"/>
        <s v="Traumatologická klinika"/>
        <s v="Hemato-onkologická klinika"/>
        <s v="Oddělení klinické biochemie a imunogenetiky"/>
        <s v="Radiologická klinika"/>
        <s v="Transfuzní oddělení "/>
        <s v="Oddělení klinické logopedie"/>
        <s v="Ústav klinické a molekulární patologie"/>
        <s v="Ústav soudního lékařství a medicínského práva"/>
        <s v="Oddělení klinické psychologie"/>
        <s v="Ústav mikrobiologie"/>
        <s v="Ústav imunologie"/>
        <s v="Ústav farmakologie"/>
        <s v="Oddělení klinické farmacie"/>
        <s v="Kardiochirurgická klinika"/>
        <s v="Kardiochirugická klinika"/>
        <s v="Infekční oddělení"/>
        <s v="Poradna pro výživu"/>
        <s v="Oddělení intenzivní péče chirurgických oborů"/>
        <s v="Urgentní příjem odb.719"/>
        <s v="COVID -19 Odběrové místo ANTIGEN"/>
        <s v="Odd.urgent.příjmu - ambulance chirurgie"/>
        <s v="Odd.urgent.příjmu - ambulance interna"/>
        <s v="Odd.urgent. příjmu - ambulance urologie"/>
        <s v="Odd.urgent.příjmu - ambulance neurologie"/>
        <s v="Odd. urgent.příjmu - ambul. traumatolog."/>
        <s v="ambulance LPS pro dospělé"/>
        <s v="Ambulance dětské gastroenterologie"/>
        <s v="Příjmová ambulance"/>
        <s v="Dětská urologická endoskopie"/>
        <s v="III.Interní klinika-nefrologická,revmatologická a endokrinologická"/>
        <s v="Dopravní zdravotní služba FN"/>
        <s v="Klinika zubního lékařství "/>
        <s v="Klinika zubního lékařství"/>
        <s v="Praktický lékař pro děti a dorost"/>
        <s v="Oddělení praktického lékařství"/>
        <m/>
      </sharedItems>
    </cacheField>
    <cacheField name="MyNazev" numFmtId="0">
      <sharedItems containsBlank="1" count="133">
        <s v="Lůžka dlouhodobé ošetřovatelské péče"/>
        <s v="NIP - dlouhodobá intenzivní péče při KARIM"/>
        <s v="DIOP - dlouhodobá intenzivní ošetřovatelská péče při KARIM"/>
        <s v="standardní lůžková péče"/>
        <s v="ambulance kardiologická"/>
        <s v="lůžkové oddělení intenzivní péče"/>
        <s v="ambulance angiologická"/>
        <s v="koronární katetrizační sál"/>
        <s v="Oddělení invazivních vyšetřovacích metod"/>
        <s v="příjmová ambulance"/>
        <s v="všeobecná ambulance"/>
        <s v="standardní lůžkové péče"/>
        <s v="ambulance gastroenterologie"/>
        <s v="ambulance kardilologická"/>
        <s v="hemodialyzační středisko "/>
        <s v="ambulance nefrologická"/>
        <s v="ambulance revmatologická"/>
        <s v="ambulance endokrinologie"/>
        <s v="všeobecná chirurgická ambulance"/>
        <s v="gastroenterologie a endoskopie"/>
        <s v="ambulance dětská"/>
        <s v="lůžkové oddělení plastické chirurgie"/>
        <s v="ambulance cévní"/>
        <s v="standardní lůžková péče "/>
        <s v="ambulance - léčba bolestivých stavů při neurochir."/>
        <s v="ambulance KARIM"/>
        <s v="ambulance bolestivých stavů při KARIM"/>
        <s v="anesteziologicko - resuscitační tým"/>
        <s v="lůžkové oddělení intenzivní péče - porodní sál"/>
        <s v="poradna pro krizovou intervenci a psychosomat. med."/>
        <s v="IVF"/>
        <s v="ambulance novorozeneckého oddělení"/>
        <s v="JIP"/>
        <s v="diabetologické centrum - pediatrická část"/>
        <s v="laboratoř experimentální medicíny"/>
        <s v="lůžkové oddělení intenzivní péče hemato-onkologické"/>
        <s v="ambulance neurologická"/>
        <s v="pracoviště dětské alergologie a imunologie"/>
        <s v="pracoviště dětské pneumologie"/>
        <s v="ambulance dětské hematoonkologie"/>
        <s v="ambulance ortopedická"/>
        <s v="ambulance urologická"/>
        <s v="uroradiologické centrum"/>
        <s v="dětská urologie"/>
        <s v="ambulance otorinolaryngologická"/>
        <s v="ambulance audiologie a foniatrie"/>
        <s v="ambulance oční kliniky"/>
        <s v="ambulance - diagnosticko-terapeutické oddělení"/>
        <s v="ambulance ortoptiky"/>
        <s v="ambulance alergologicka a imunologická "/>
        <s v="ambulance všeobecná"/>
        <s v="laboratoř - cytologická"/>
        <s v="ambulance - bronchologie"/>
        <s v="ambulance - centrum závislosti na tabáku"/>
        <s v="ambulance pneumoonkologická"/>
        <s v="laboratoř likvorologická"/>
        <s v="srandardní lůžková péče"/>
        <s v="denní stacionář"/>
        <s v="ambulance dětské a dorostové psychiatrie"/>
        <s v="ambulance pro návykové nemoci"/>
        <s v="ambulance sexuologická"/>
        <s v="pracoviště klinické psychologie"/>
        <s v="pracoviště fyzioterapie"/>
        <s v="Vakcinační centrum COVID19 I.typu"/>
        <s v="ambulance - radiační onkologie "/>
        <s v="Konziliární tým paliativní péče"/>
        <s v="ambulance paliativní medicíny"/>
        <s v="ambulance - PET/CT"/>
        <s v="Ambulance-PET/CT-2"/>
        <s v="ambulance - rehabilitace"/>
        <s v="ambulance fyzioterapie"/>
        <s v="ambulance EMG"/>
        <s v="Ambulance ergoterapie"/>
        <s v="ambulance - tělovýchovné lékařství"/>
        <s v="ambulance fyzioterapeutická"/>
        <s v="ambulance oddělení lékařské genetiky"/>
        <s v="lipidová poradna"/>
        <s v="laboratoř oddělení lékařské genetiky"/>
        <s v="ambulance geriatrická"/>
        <s v="transplantační jednotka"/>
        <s v="laboratoř hematologická"/>
        <s v="laboratoř cytogenetiky a molekulární biologie"/>
        <s v="centrální laboratoř"/>
        <s v="metabolická poradna"/>
        <s v="laboratoř dědičných metabolických poruch"/>
        <s v="pracoviště radiologie"/>
        <s v="pracoviště screeningové mamografie"/>
        <s v="Pracoviště MR"/>
        <s v="Pracoviště CT"/>
        <s v="transfuzní oddělení"/>
        <s v="ambulance - hematologická poradna"/>
        <s v="ambulance - pracoviště logopedie"/>
        <s v="Ústav klinické a molekulární patologie"/>
        <s v="laboratoř Ústavu soudního lékařství"/>
        <s v="soudní lékařství"/>
        <s v="oddělení klinické psychologie"/>
        <s v="laboratoř mikrobiologie"/>
        <s v="laboratoř imunologie"/>
        <s v="oddělení klinické farmakologie"/>
        <s v="Oddělení klinické farmacie"/>
        <s v="pracoviště kardiologie"/>
        <s v="pracoviště anesteziolog.-resuscitační "/>
        <s v="Ambulance infekčního lékařství"/>
        <s v="Poradna pro výživu"/>
        <s v="intenzivní péče chirurgických oborů"/>
        <s v="Urgentní příjem odb.719"/>
        <s v="Antigenní odběrové centrum"/>
        <s v="ambulance - chirurgie"/>
        <s v="ambulance - interna"/>
        <s v="ambulance - urologie"/>
        <s v="ambulance - neurologie"/>
        <s v="ambulance - traumatologická"/>
        <s v="ambulance LPS pro dospělé"/>
        <s v="pracoviště dětské kardiologie"/>
        <s v="pracoviště dětské gastroenterologie"/>
        <s v="ambulance nefrologická pro děti a dospívající"/>
        <s v="Ambulance dětské revmatologie"/>
        <s v="dětská urologická endoskopie"/>
        <s v="ambulance LPS pro děti a dorost"/>
        <s v="ambulance diabetologická"/>
        <s v="ambulance klinické osteologie"/>
        <s v="Pracoviště adiktologa"/>
        <s v="Dopravní zdravotní služba FN"/>
        <s v="protetické oddělení"/>
        <s v="ortodontické oddělení"/>
        <s v="konzervační oddělení"/>
        <s v="dětské oddělení"/>
        <s v="parodontologické oddělení"/>
        <s v="Ambulance kliniky ústní, čelistní a obličejové chirurgie"/>
        <s v="pracoviště stomatologické LSPP"/>
        <s v="praktický lékař pro děti a dorost"/>
        <s v="Oddělení praktického lékařství"/>
        <m/>
      </sharedItems>
    </cacheField>
    <cacheField name="TypForm" numFmtId="0">
      <sharedItems containsString="0" containsBlank="1" containsNumber="1" containsInteger="1" minValue="1" maxValue="15"/>
    </cacheField>
    <cacheField name="PlatnostOd" numFmtId="0">
      <sharedItems containsNonDate="0" containsDate="1" containsString="0" containsBlank="1" minDate="1987-07-15T00:00:00" maxDate="2025-05-02T00:00:00"/>
    </cacheField>
    <cacheField name="PlatnostDo" numFmtId="0">
      <sharedItems containsNonDate="0" containsDate="1" containsString="0" containsBlank="1" minDate="2025-04-02T00:00:00" maxDate="2026-01-01T00:00:00"/>
    </cacheField>
    <cacheField name="OsobniCislo" numFmtId="0">
      <sharedItems containsString="0" containsBlank="1" containsNumber="1" containsInteger="1" minValue="107" maxValue="91702"/>
    </cacheField>
    <cacheField name="Tituly" numFmtId="0">
      <sharedItems containsBlank="1"/>
    </cacheField>
    <cacheField name="Jmeno" numFmtId="0">
      <sharedItems containsBlank="1"/>
    </cacheField>
    <cacheField name="Prijmeni" numFmtId="0">
      <sharedItems containsBlank="1"/>
    </cacheField>
    <cacheField name="TitulZa" numFmtId="0">
      <sharedItems containsBlank="1"/>
    </cacheField>
    <cacheField name="RC" numFmtId="0">
      <sharedItems containsString="0" containsBlank="1" containsNumber="1" containsInteger="1" minValue="2115168" maxValue="9978608002"/>
    </cacheField>
    <cacheField name="Uv" numFmtId="0">
      <sharedItems containsString="0" containsBlank="1" containsNumber="1" minValue="0" maxValue="1"/>
    </cacheField>
    <cacheField name="Kategorie" numFmtId="0">
      <sharedItems containsBlank="1" count="18">
        <s v="L3"/>
        <s v="SBM"/>
        <s v="K3"/>
        <s v="S3"/>
        <s v="S2"/>
        <s v="S1"/>
        <s v="L1"/>
        <s v="L2"/>
        <s v="J2"/>
        <s v="J1"/>
        <s v="K1"/>
        <s v="K2"/>
        <s v="LZ3"/>
        <s v="LZ1"/>
        <s v="S4"/>
        <s v="DZS"/>
        <s v="DI"/>
        <m/>
      </sharedItems>
    </cacheField>
    <cacheField name="KL" numFmtId="0">
      <sharedItems containsBlank="1" containsMixedTypes="1" containsNumber="1" containsInteger="1" minValue="1" maxValue="94" count="48">
        <n v="30"/>
        <n v="7"/>
        <n v="1"/>
        <n v="2"/>
        <n v="3"/>
        <n v="4"/>
        <n v="50"/>
        <n v="6"/>
        <s v="  "/>
        <n v="8"/>
        <n v="9"/>
        <n v="10"/>
        <n v="44"/>
        <n v="11"/>
        <n v="12"/>
        <n v="13"/>
        <n v="14"/>
        <n v="15"/>
        <n v="16"/>
        <n v="17"/>
        <n v="18"/>
        <n v="19"/>
        <n v="20"/>
        <n v="21"/>
        <n v="58"/>
        <n v="22"/>
        <n v="25"/>
        <n v="26"/>
        <n v="27"/>
        <n v="28"/>
        <n v="29"/>
        <n v="31"/>
        <n v="32"/>
        <n v="33"/>
        <n v="34"/>
        <n v="35"/>
        <n v="36"/>
        <n v="37"/>
        <n v="38"/>
        <n v="39"/>
        <n v="43"/>
        <n v="52"/>
        <n v="90"/>
        <n v="60"/>
        <n v="94"/>
        <n v="24"/>
        <n v="6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8">
  <r>
    <x v="0"/>
    <x v="0"/>
    <x v="0"/>
    <n v="5"/>
    <d v="2021-04-01T00:00:00"/>
    <m/>
    <n v="1400"/>
    <s v="MUDr."/>
    <s v="Milena"/>
    <s v="Bretšnajdrová"/>
    <s v="Ph.D."/>
    <n v="5855270124"/>
    <n v="0.05"/>
    <x v="0"/>
    <x v="0"/>
  </r>
  <r>
    <x v="0"/>
    <x v="0"/>
    <x v="0"/>
    <n v="5"/>
    <d v="2018-09-01T00:00:00"/>
    <m/>
    <n v="1755"/>
    <m/>
    <s v="Andrea"/>
    <s v="Hanousková"/>
    <m/>
    <n v="7755234850"/>
    <n v="1"/>
    <x v="1"/>
    <x v="0"/>
  </r>
  <r>
    <x v="0"/>
    <x v="0"/>
    <x v="0"/>
    <n v="5"/>
    <d v="2017-11-01T00:00:00"/>
    <m/>
    <n v="8027"/>
    <m/>
    <s v="Alena"/>
    <s v="Eyerová"/>
    <m/>
    <n v="6256020584"/>
    <n v="0.05"/>
    <x v="2"/>
    <x v="0"/>
  </r>
  <r>
    <x v="0"/>
    <x v="0"/>
    <x v="0"/>
    <n v="5"/>
    <d v="2018-09-01T00:00:00"/>
    <m/>
    <n v="8902"/>
    <m/>
    <s v="Jaroslav"/>
    <s v="Fišer"/>
    <m/>
    <n v="7404165351"/>
    <n v="1"/>
    <x v="1"/>
    <x v="0"/>
  </r>
  <r>
    <x v="0"/>
    <x v="0"/>
    <x v="0"/>
    <n v="5"/>
    <d v="2017-11-01T00:00:00"/>
    <m/>
    <n v="12028"/>
    <m/>
    <s v="Irena"/>
    <s v="Wanková"/>
    <m/>
    <n v="6959184870"/>
    <n v="1"/>
    <x v="3"/>
    <x v="0"/>
  </r>
  <r>
    <x v="0"/>
    <x v="0"/>
    <x v="0"/>
    <n v="5"/>
    <d v="2018-09-01T00:00:00"/>
    <m/>
    <n v="12341"/>
    <m/>
    <s v="Marcela"/>
    <s v="Volná"/>
    <m/>
    <n v="7661274467"/>
    <n v="1"/>
    <x v="3"/>
    <x v="0"/>
  </r>
  <r>
    <x v="0"/>
    <x v="0"/>
    <x v="0"/>
    <n v="5"/>
    <d v="2017-11-01T00:00:00"/>
    <m/>
    <n v="15578"/>
    <s v="MUDr."/>
    <s v="Jitka"/>
    <s v="Kurašová"/>
    <m/>
    <n v="6761190326"/>
    <n v="0.05"/>
    <x v="0"/>
    <x v="0"/>
  </r>
  <r>
    <x v="0"/>
    <x v="0"/>
    <x v="0"/>
    <n v="5"/>
    <d v="2017-11-01T00:00:00"/>
    <m/>
    <n v="18982"/>
    <s v="Mgr."/>
    <s v="Jana"/>
    <s v="Kopová"/>
    <m/>
    <n v="7060105756"/>
    <n v="0.1"/>
    <x v="2"/>
    <x v="0"/>
  </r>
  <r>
    <x v="0"/>
    <x v="0"/>
    <x v="0"/>
    <n v="5"/>
    <d v="2017-11-01T00:00:00"/>
    <m/>
    <n v="58138"/>
    <s v="Mgr."/>
    <s v="Slavěna"/>
    <s v="Balogová"/>
    <m/>
    <n v="7357185341"/>
    <n v="0.05"/>
    <x v="2"/>
    <x v="0"/>
  </r>
  <r>
    <x v="0"/>
    <x v="0"/>
    <x v="0"/>
    <n v="5"/>
    <d v="2018-09-01T00:00:00"/>
    <m/>
    <n v="58529"/>
    <s v="Bc."/>
    <s v="Lucie"/>
    <s v="Fišerová"/>
    <m/>
    <n v="7959045688"/>
    <n v="1"/>
    <x v="3"/>
    <x v="0"/>
  </r>
  <r>
    <x v="0"/>
    <x v="0"/>
    <x v="0"/>
    <n v="5"/>
    <d v="2018-09-01T00:00:00"/>
    <m/>
    <n v="58844"/>
    <m/>
    <s v="Marie"/>
    <s v="Jiříčková"/>
    <m/>
    <n v="6560141335"/>
    <n v="1"/>
    <x v="3"/>
    <x v="0"/>
  </r>
  <r>
    <x v="0"/>
    <x v="0"/>
    <x v="0"/>
    <n v="5"/>
    <d v="2017-11-01T00:00:00"/>
    <m/>
    <n v="16548"/>
    <m/>
    <s v="Libuše"/>
    <s v="Janíčková"/>
    <m/>
    <n v="5953090814"/>
    <n v="0.2"/>
    <x v="3"/>
    <x v="0"/>
  </r>
  <r>
    <x v="0"/>
    <x v="0"/>
    <x v="0"/>
    <n v="5"/>
    <d v="2018-09-01T00:00:00"/>
    <m/>
    <n v="61264"/>
    <m/>
    <s v="Anna"/>
    <s v="Vepřková"/>
    <m/>
    <n v="8461025760"/>
    <n v="1"/>
    <x v="4"/>
    <x v="0"/>
  </r>
  <r>
    <x v="0"/>
    <x v="0"/>
    <x v="0"/>
    <n v="5"/>
    <d v="2018-09-01T00:00:00"/>
    <m/>
    <n v="37856"/>
    <m/>
    <s v="Zdeněk"/>
    <s v="Škoda"/>
    <m/>
    <n v="7507055369"/>
    <n v="1"/>
    <x v="1"/>
    <x v="0"/>
  </r>
  <r>
    <x v="0"/>
    <x v="0"/>
    <x v="0"/>
    <n v="5"/>
    <d v="2025-04-01T00:00:00"/>
    <m/>
    <n v="62657"/>
    <s v="MUDr."/>
    <s v="Eva"/>
    <s v="Mertová"/>
    <m/>
    <n v="6759230500"/>
    <n v="0.1"/>
    <x v="0"/>
    <x v="0"/>
  </r>
  <r>
    <x v="0"/>
    <x v="0"/>
    <x v="0"/>
    <n v="5"/>
    <d v="2018-09-01T00:00:00"/>
    <m/>
    <n v="64519"/>
    <m/>
    <s v="Lenka"/>
    <s v="Navrátilová"/>
    <m/>
    <n v="9655105724"/>
    <n v="1"/>
    <x v="5"/>
    <x v="0"/>
  </r>
  <r>
    <x v="0"/>
    <x v="0"/>
    <x v="0"/>
    <n v="5"/>
    <d v="2018-09-01T00:00:00"/>
    <m/>
    <n v="65292"/>
    <m/>
    <s v="Kateřina"/>
    <s v="Petrželová"/>
    <m/>
    <n v="7454294815"/>
    <n v="1"/>
    <x v="1"/>
    <x v="0"/>
  </r>
  <r>
    <x v="0"/>
    <x v="0"/>
    <x v="0"/>
    <n v="5"/>
    <d v="2017-11-01T00:00:00"/>
    <m/>
    <n v="65373"/>
    <m/>
    <s v="Kristýna"/>
    <s v="Krejčí"/>
    <m/>
    <n v="9658225335"/>
    <n v="1"/>
    <x v="1"/>
    <x v="0"/>
  </r>
  <r>
    <x v="0"/>
    <x v="0"/>
    <x v="0"/>
    <n v="5"/>
    <d v="2017-12-01T00:00:00"/>
    <m/>
    <n v="65366"/>
    <m/>
    <s v="Věra"/>
    <s v="Přikrylová"/>
    <m/>
    <n v="6562191020"/>
    <n v="1"/>
    <x v="1"/>
    <x v="0"/>
  </r>
  <r>
    <x v="0"/>
    <x v="0"/>
    <x v="0"/>
    <n v="5"/>
    <d v="2021-05-01T00:00:00"/>
    <m/>
    <n v="67226"/>
    <s v="Bc."/>
    <s v="Jana"/>
    <s v="Sumcová"/>
    <m/>
    <n v="7555304493"/>
    <n v="1"/>
    <x v="4"/>
    <x v="0"/>
  </r>
  <r>
    <x v="0"/>
    <x v="0"/>
    <x v="0"/>
    <n v="5"/>
    <d v="2022-07-01T00:00:00"/>
    <m/>
    <n v="67848"/>
    <m/>
    <s v="Eliška"/>
    <s v="Hlavinková"/>
    <m/>
    <n v="362315701"/>
    <n v="1"/>
    <x v="1"/>
    <x v="0"/>
  </r>
  <r>
    <x v="0"/>
    <x v="0"/>
    <x v="0"/>
    <n v="5"/>
    <d v="2022-08-01T00:00:00"/>
    <m/>
    <n v="67922"/>
    <m/>
    <s v="Marcela"/>
    <s v="Horáková"/>
    <m/>
    <n v="7262135375"/>
    <n v="1"/>
    <x v="1"/>
    <x v="0"/>
  </r>
  <r>
    <x v="0"/>
    <x v="0"/>
    <x v="0"/>
    <n v="5"/>
    <d v="2022-09-01T00:00:00"/>
    <m/>
    <n v="68012"/>
    <m/>
    <s v="Vendula"/>
    <s v="Kovaříková"/>
    <s v="DiS."/>
    <n v="56084457"/>
    <n v="1"/>
    <x v="4"/>
    <x v="0"/>
  </r>
  <r>
    <x v="0"/>
    <x v="0"/>
    <x v="0"/>
    <n v="5"/>
    <d v="2023-02-01T00:00:00"/>
    <m/>
    <n v="68154"/>
    <m/>
    <s v="Monika"/>
    <s v="Grofková"/>
    <m/>
    <n v="7452165754"/>
    <n v="1"/>
    <x v="1"/>
    <x v="0"/>
  </r>
  <r>
    <x v="0"/>
    <x v="0"/>
    <x v="0"/>
    <n v="5"/>
    <d v="2023-01-01T00:00:00"/>
    <m/>
    <n v="68186"/>
    <s v="MUDr."/>
    <s v="Lucia"/>
    <s v="Javorčeková"/>
    <m/>
    <n v="9157056777"/>
    <n v="0.05"/>
    <x v="6"/>
    <x v="0"/>
  </r>
  <r>
    <x v="0"/>
    <x v="0"/>
    <x v="0"/>
    <n v="5"/>
    <d v="2024-04-15T00:00:00"/>
    <d v="2025-04-15T00:00:00"/>
    <n v="68806"/>
    <m/>
    <s v="Ludmila"/>
    <s v="Šenková"/>
    <m/>
    <n v="8654015733"/>
    <n v="1"/>
    <x v="1"/>
    <x v="0"/>
  </r>
  <r>
    <x v="1"/>
    <x v="1"/>
    <x v="1"/>
    <n v="5"/>
    <d v="2025-01-01T00:00:00"/>
    <m/>
    <n v="8883"/>
    <m/>
    <s v="Irena"/>
    <s v="Litvínová"/>
    <m/>
    <n v="7561235319"/>
    <n v="1"/>
    <x v="3"/>
    <x v="1"/>
  </r>
  <r>
    <x v="1"/>
    <x v="1"/>
    <x v="1"/>
    <n v="5"/>
    <d v="2025-01-01T00:00:00"/>
    <m/>
    <n v="37382"/>
    <s v="MUDr."/>
    <s v="Ctirad"/>
    <s v="Sedlák"/>
    <m/>
    <n v="5805141584"/>
    <n v="1"/>
    <x v="0"/>
    <x v="1"/>
  </r>
  <r>
    <x v="1"/>
    <x v="1"/>
    <x v="1"/>
    <n v="5"/>
    <d v="2025-01-01T00:00:00"/>
    <m/>
    <n v="37605"/>
    <m/>
    <s v="Jana"/>
    <s v="Štaffová"/>
    <m/>
    <n v="7355075354"/>
    <n v="1"/>
    <x v="3"/>
    <x v="1"/>
  </r>
  <r>
    <x v="1"/>
    <x v="1"/>
    <x v="1"/>
    <n v="5"/>
    <d v="2025-01-01T00:00:00"/>
    <m/>
    <n v="37606"/>
    <m/>
    <s v="Monika"/>
    <s v="Štaffová"/>
    <m/>
    <n v="7355075343"/>
    <n v="1"/>
    <x v="3"/>
    <x v="1"/>
  </r>
  <r>
    <x v="1"/>
    <x v="1"/>
    <x v="1"/>
    <n v="5"/>
    <d v="2025-01-01T00:00:00"/>
    <m/>
    <n v="59742"/>
    <s v="MUDr."/>
    <s v="Rostislav"/>
    <s v="Horáček"/>
    <s v="Ph.D."/>
    <n v="7601305382"/>
    <n v="1"/>
    <x v="0"/>
    <x v="1"/>
  </r>
  <r>
    <x v="1"/>
    <x v="1"/>
    <x v="1"/>
    <n v="5"/>
    <d v="2025-01-01T00:00:00"/>
    <m/>
    <n v="59759"/>
    <m/>
    <s v="Petra"/>
    <s v="Šulíková"/>
    <m/>
    <n v="7057255315"/>
    <n v="1"/>
    <x v="1"/>
    <x v="1"/>
  </r>
  <r>
    <x v="1"/>
    <x v="1"/>
    <x v="1"/>
    <n v="5"/>
    <d v="2025-01-01T00:00:00"/>
    <m/>
    <n v="59897"/>
    <s v="Bc."/>
    <s v="Alena"/>
    <s v="Skřipská"/>
    <m/>
    <n v="7552145326"/>
    <n v="0.7"/>
    <x v="2"/>
    <x v="1"/>
  </r>
  <r>
    <x v="1"/>
    <x v="1"/>
    <x v="1"/>
    <n v="5"/>
    <d v="2025-01-01T00:00:00"/>
    <m/>
    <n v="59970"/>
    <m/>
    <s v="Soňa"/>
    <s v="Muselíková"/>
    <m/>
    <n v="6357141098"/>
    <n v="1"/>
    <x v="3"/>
    <x v="1"/>
  </r>
  <r>
    <x v="1"/>
    <x v="1"/>
    <x v="1"/>
    <n v="5"/>
    <d v="2025-01-01T00:00:00"/>
    <m/>
    <n v="60298"/>
    <m/>
    <s v="Alena"/>
    <s v="Vacková"/>
    <m/>
    <n v="6852150613"/>
    <n v="1"/>
    <x v="1"/>
    <x v="1"/>
  </r>
  <r>
    <x v="1"/>
    <x v="1"/>
    <x v="1"/>
    <n v="5"/>
    <d v="2025-01-01T00:00:00"/>
    <m/>
    <n v="60347"/>
    <m/>
    <s v="Jana"/>
    <s v="Dosoudilová"/>
    <m/>
    <n v="8255175687"/>
    <n v="1"/>
    <x v="3"/>
    <x v="1"/>
  </r>
  <r>
    <x v="1"/>
    <x v="1"/>
    <x v="1"/>
    <n v="5"/>
    <d v="2025-01-01T00:00:00"/>
    <m/>
    <n v="60458"/>
    <m/>
    <s v="Pavla"/>
    <s v="Jedličková"/>
    <m/>
    <n v="8455085353"/>
    <n v="1"/>
    <x v="3"/>
    <x v="1"/>
  </r>
  <r>
    <x v="1"/>
    <x v="1"/>
    <x v="1"/>
    <n v="5"/>
    <d v="2025-01-01T00:00:00"/>
    <m/>
    <n v="62285"/>
    <s v="Ing. Bc."/>
    <s v="Hana"/>
    <s v="Jahodová"/>
    <s v="DiS."/>
    <n v="8462135341"/>
    <n v="1"/>
    <x v="3"/>
    <x v="1"/>
  </r>
  <r>
    <x v="1"/>
    <x v="1"/>
    <x v="1"/>
    <n v="5"/>
    <d v="2025-01-01T00:00:00"/>
    <m/>
    <n v="62737"/>
    <m/>
    <s v="Eva"/>
    <s v="Zendulková"/>
    <s v="DiS."/>
    <n v="8655295836"/>
    <n v="1"/>
    <x v="3"/>
    <x v="1"/>
  </r>
  <r>
    <x v="1"/>
    <x v="1"/>
    <x v="1"/>
    <n v="5"/>
    <d v="2025-01-01T00:00:00"/>
    <m/>
    <n v="62926"/>
    <m/>
    <s v="Ondřej"/>
    <s v="Vašinka"/>
    <m/>
    <n v="7007314842"/>
    <n v="1"/>
    <x v="1"/>
    <x v="1"/>
  </r>
  <r>
    <x v="1"/>
    <x v="1"/>
    <x v="1"/>
    <n v="5"/>
    <d v="2025-01-01T00:00:00"/>
    <m/>
    <n v="63813"/>
    <m/>
    <s v="Daniel"/>
    <s v="Ulrich"/>
    <m/>
    <n v="7402215403"/>
    <n v="1"/>
    <x v="1"/>
    <x v="1"/>
  </r>
  <r>
    <x v="1"/>
    <x v="1"/>
    <x v="1"/>
    <n v="5"/>
    <d v="2025-01-01T00:00:00"/>
    <m/>
    <n v="64734"/>
    <s v="Mgr. Bc."/>
    <s v="Marie"/>
    <s v="Foukalová"/>
    <m/>
    <n v="9454185708"/>
    <n v="1"/>
    <x v="3"/>
    <x v="1"/>
  </r>
  <r>
    <x v="1"/>
    <x v="1"/>
    <x v="1"/>
    <n v="5"/>
    <d v="2025-01-01T00:00:00"/>
    <m/>
    <n v="64978"/>
    <s v="MUDr."/>
    <s v="Michal"/>
    <s v="Král"/>
    <m/>
    <n v="9007106075"/>
    <n v="0.5"/>
    <x v="0"/>
    <x v="1"/>
  </r>
  <r>
    <x v="1"/>
    <x v="1"/>
    <x v="1"/>
    <n v="5"/>
    <d v="2025-01-01T00:00:00"/>
    <m/>
    <n v="65290"/>
    <m/>
    <s v="Natálie"/>
    <s v="Novotná"/>
    <s v="DiS."/>
    <n v="9554016076"/>
    <n v="1"/>
    <x v="4"/>
    <x v="1"/>
  </r>
  <r>
    <x v="1"/>
    <x v="1"/>
    <x v="1"/>
    <n v="5"/>
    <d v="2025-01-01T00:00:00"/>
    <m/>
    <n v="65698"/>
    <m/>
    <s v="Zuzana"/>
    <s v="Kamínková"/>
    <m/>
    <n v="7552055775"/>
    <n v="1"/>
    <x v="1"/>
    <x v="1"/>
  </r>
  <r>
    <x v="1"/>
    <x v="1"/>
    <x v="1"/>
    <n v="5"/>
    <d v="2025-01-01T00:00:00"/>
    <m/>
    <n v="65813"/>
    <m/>
    <s v="Ilona"/>
    <s v="Szedláková"/>
    <m/>
    <n v="6462170704"/>
    <n v="1"/>
    <x v="4"/>
    <x v="1"/>
  </r>
  <r>
    <x v="1"/>
    <x v="1"/>
    <x v="1"/>
    <n v="5"/>
    <d v="2025-01-01T00:00:00"/>
    <m/>
    <n v="65838"/>
    <m/>
    <s v="Ondřej"/>
    <s v="Růžička"/>
    <m/>
    <n v="9805284863"/>
    <n v="1"/>
    <x v="1"/>
    <x v="1"/>
  </r>
  <r>
    <x v="1"/>
    <x v="1"/>
    <x v="1"/>
    <n v="5"/>
    <d v="2025-01-01T00:00:00"/>
    <m/>
    <n v="65832"/>
    <m/>
    <s v="Kateřina"/>
    <s v="Hejčová"/>
    <m/>
    <n v="7854044506"/>
    <n v="1"/>
    <x v="1"/>
    <x v="1"/>
  </r>
  <r>
    <x v="1"/>
    <x v="1"/>
    <x v="1"/>
    <n v="5"/>
    <d v="2025-01-01T00:00:00"/>
    <m/>
    <n v="65857"/>
    <m/>
    <s v="Ludmila"/>
    <s v="Krikelová"/>
    <m/>
    <n v="7360015784"/>
    <n v="1"/>
    <x v="1"/>
    <x v="1"/>
  </r>
  <r>
    <x v="1"/>
    <x v="1"/>
    <x v="1"/>
    <n v="5"/>
    <d v="2025-01-01T00:00:00"/>
    <m/>
    <n v="65886"/>
    <m/>
    <s v="Hana"/>
    <s v="Antlová"/>
    <m/>
    <n v="7459245354"/>
    <n v="1"/>
    <x v="1"/>
    <x v="1"/>
  </r>
  <r>
    <x v="1"/>
    <x v="1"/>
    <x v="1"/>
    <n v="5"/>
    <d v="2025-01-01T00:00:00"/>
    <m/>
    <n v="65836"/>
    <m/>
    <s v="Daniela"/>
    <s v="Horáková"/>
    <m/>
    <n v="7359073491"/>
    <n v="1"/>
    <x v="1"/>
    <x v="1"/>
  </r>
  <r>
    <x v="1"/>
    <x v="1"/>
    <x v="1"/>
    <n v="5"/>
    <d v="2025-01-01T00:00:00"/>
    <m/>
    <n v="65868"/>
    <m/>
    <s v="Lucie"/>
    <s v="Dohnálková"/>
    <m/>
    <n v="8056235374"/>
    <n v="1"/>
    <x v="1"/>
    <x v="1"/>
  </r>
  <r>
    <x v="1"/>
    <x v="1"/>
    <x v="1"/>
    <n v="5"/>
    <d v="2025-01-01T00:00:00"/>
    <m/>
    <n v="66015"/>
    <m/>
    <s v="Jitka"/>
    <s v="Spurná"/>
    <m/>
    <n v="6558110955"/>
    <n v="1"/>
    <x v="3"/>
    <x v="1"/>
  </r>
  <r>
    <x v="1"/>
    <x v="1"/>
    <x v="1"/>
    <n v="5"/>
    <d v="2025-01-01T00:00:00"/>
    <m/>
    <n v="66007"/>
    <m/>
    <s v="Markéta"/>
    <s v="Jurincová"/>
    <m/>
    <n v="9162185725"/>
    <n v="1"/>
    <x v="1"/>
    <x v="1"/>
  </r>
  <r>
    <x v="1"/>
    <x v="1"/>
    <x v="1"/>
    <n v="5"/>
    <d v="2025-01-01T00:00:00"/>
    <m/>
    <n v="65997"/>
    <s v="Mgr."/>
    <s v="Zuzana"/>
    <s v="Kohoutová"/>
    <m/>
    <n v="8159075342"/>
    <n v="0.4"/>
    <x v="2"/>
    <x v="1"/>
  </r>
  <r>
    <x v="1"/>
    <x v="1"/>
    <x v="1"/>
    <n v="5"/>
    <d v="2025-01-01T00:00:00"/>
    <m/>
    <n v="66182"/>
    <m/>
    <s v="Petra"/>
    <s v="Grohmannová"/>
    <s v="DiS."/>
    <n v="9560135728"/>
    <n v="1"/>
    <x v="4"/>
    <x v="1"/>
  </r>
  <r>
    <x v="1"/>
    <x v="1"/>
    <x v="1"/>
    <n v="5"/>
    <d v="2025-01-01T00:00:00"/>
    <m/>
    <n v="66532"/>
    <s v="Mgr."/>
    <s v="Miroslav"/>
    <s v="Orava"/>
    <s v="DiS."/>
    <n v="9412225702"/>
    <n v="0.75"/>
    <x v="4"/>
    <x v="1"/>
  </r>
  <r>
    <x v="1"/>
    <x v="1"/>
    <x v="1"/>
    <n v="5"/>
    <d v="2025-01-01T00:00:00"/>
    <m/>
    <n v="68788"/>
    <m/>
    <s v="David"/>
    <s v="Král"/>
    <m/>
    <n v="7904285433"/>
    <n v="1"/>
    <x v="1"/>
    <x v="1"/>
  </r>
  <r>
    <x v="1"/>
    <x v="1"/>
    <x v="1"/>
    <n v="5"/>
    <d v="2025-01-01T00:00:00"/>
    <m/>
    <n v="68994"/>
    <s v="Bc."/>
    <s v="Jana"/>
    <s v="Tisoňová"/>
    <m/>
    <n v="160155699"/>
    <n v="1"/>
    <x v="4"/>
    <x v="1"/>
  </r>
  <r>
    <x v="1"/>
    <x v="1"/>
    <x v="1"/>
    <n v="5"/>
    <d v="2025-04-01T00:00:00"/>
    <m/>
    <n v="69337"/>
    <m/>
    <s v="Miroslava"/>
    <s v="Dorková"/>
    <m/>
    <n v="7152248422"/>
    <n v="1"/>
    <x v="4"/>
    <x v="1"/>
  </r>
  <r>
    <x v="2"/>
    <x v="2"/>
    <x v="2"/>
    <n v="5"/>
    <d v="2025-01-01T00:00:00"/>
    <m/>
    <n v="60988"/>
    <s v="MUDr."/>
    <s v="Šárka"/>
    <s v="Fritscherová"/>
    <s v="Ph.D."/>
    <n v="7954165307"/>
    <n v="0.2"/>
    <x v="0"/>
    <x v="1"/>
  </r>
  <r>
    <x v="2"/>
    <x v="2"/>
    <x v="2"/>
    <n v="5"/>
    <d v="2025-01-01T00:00:00"/>
    <m/>
    <n v="61375"/>
    <m/>
    <s v="Pavlína"/>
    <s v="Šlichtová"/>
    <m/>
    <n v="8562315795"/>
    <n v="0.75"/>
    <x v="3"/>
    <x v="1"/>
  </r>
  <r>
    <x v="2"/>
    <x v="2"/>
    <x v="2"/>
    <n v="5"/>
    <d v="2025-01-01T00:00:00"/>
    <d v="2025-04-30T00:00:00"/>
    <n v="63957"/>
    <m/>
    <s v="Pavel"/>
    <s v="Bílý"/>
    <m/>
    <n v="7803285479"/>
    <n v="1"/>
    <x v="1"/>
    <x v="1"/>
  </r>
  <r>
    <x v="2"/>
    <x v="2"/>
    <x v="2"/>
    <n v="5"/>
    <d v="2023-09-01T00:00:00"/>
    <m/>
    <n v="64454"/>
    <s v="Bc."/>
    <s v="Richard"/>
    <s v="Brzobohatý"/>
    <m/>
    <n v="9301145711"/>
    <n v="1"/>
    <x v="4"/>
    <x v="1"/>
  </r>
  <r>
    <x v="2"/>
    <x v="2"/>
    <x v="2"/>
    <n v="5"/>
    <d v="2025-01-01T00:00:00"/>
    <m/>
    <n v="65768"/>
    <m/>
    <s v="Magda"/>
    <s v="Štěpaníková"/>
    <m/>
    <n v="6457230164"/>
    <n v="1"/>
    <x v="3"/>
    <x v="1"/>
  </r>
  <r>
    <x v="2"/>
    <x v="2"/>
    <x v="2"/>
    <n v="5"/>
    <d v="2025-01-01T00:00:00"/>
    <m/>
    <n v="65900"/>
    <m/>
    <s v="Martin"/>
    <s v="Hoffman"/>
    <m/>
    <n v="8803175799"/>
    <n v="1"/>
    <x v="1"/>
    <x v="1"/>
  </r>
  <r>
    <x v="2"/>
    <x v="2"/>
    <x v="2"/>
    <n v="5"/>
    <d v="2025-05-01T00:00:00"/>
    <m/>
    <n v="66021"/>
    <m/>
    <s v="Petra"/>
    <s v="Trúsiková"/>
    <m/>
    <n v="7159205350"/>
    <n v="1"/>
    <x v="1"/>
    <x v="1"/>
  </r>
  <r>
    <x v="2"/>
    <x v="2"/>
    <x v="2"/>
    <n v="5"/>
    <d v="2025-01-01T00:00:00"/>
    <m/>
    <n v="65997"/>
    <s v="Mgr."/>
    <s v="Zuzana"/>
    <s v="Kohoutová"/>
    <m/>
    <n v="8159075342"/>
    <n v="0.4"/>
    <x v="2"/>
    <x v="1"/>
  </r>
  <r>
    <x v="2"/>
    <x v="2"/>
    <x v="2"/>
    <n v="5"/>
    <d v="2025-01-01T00:00:00"/>
    <m/>
    <n v="66229"/>
    <m/>
    <s v="Martina"/>
    <s v="Mičíková"/>
    <s v="DiS."/>
    <n v="9652064477"/>
    <n v="1"/>
    <x v="4"/>
    <x v="1"/>
  </r>
  <r>
    <x v="2"/>
    <x v="2"/>
    <x v="2"/>
    <n v="5"/>
    <d v="2025-01-01T00:00:00"/>
    <m/>
    <n v="68008"/>
    <m/>
    <s v="Jolana"/>
    <s v="Křepelková"/>
    <m/>
    <n v="6657192146"/>
    <n v="1"/>
    <x v="3"/>
    <x v="1"/>
  </r>
  <r>
    <x v="3"/>
    <x v="3"/>
    <x v="3"/>
    <n v="5"/>
    <d v="2024-01-01T00:00:00"/>
    <m/>
    <n v="6892"/>
    <s v="MUDr."/>
    <s v="Ingrid"/>
    <s v="Sovová"/>
    <m/>
    <n v="6957034194"/>
    <n v="0.8"/>
    <x v="0"/>
    <x v="2"/>
  </r>
  <r>
    <x v="3"/>
    <x v="3"/>
    <x v="3"/>
    <n v="5"/>
    <d v="2013-07-01T00:00:00"/>
    <m/>
    <n v="12149"/>
    <s v="doc. MUDr."/>
    <s v="Petr"/>
    <s v="Heinc"/>
    <s v="Ph.D., FESC"/>
    <n v="5410280227"/>
    <n v="0.1"/>
    <x v="0"/>
    <x v="2"/>
  </r>
  <r>
    <x v="3"/>
    <x v="3"/>
    <x v="3"/>
    <n v="5"/>
    <d v="2021-08-01T00:00:00"/>
    <m/>
    <n v="12152"/>
    <s v="Mgr."/>
    <s v="Dagmar"/>
    <s v="Hetclová"/>
    <s v="MHA"/>
    <n v="7260105325"/>
    <n v="1"/>
    <x v="3"/>
    <x v="2"/>
  </r>
  <r>
    <x v="3"/>
    <x v="3"/>
    <x v="3"/>
    <n v="5"/>
    <d v="2008-01-01T00:00:00"/>
    <m/>
    <n v="17826"/>
    <m/>
    <s v="Jana"/>
    <s v="Spáčilíková"/>
    <m/>
    <n v="6353151651"/>
    <n v="1"/>
    <x v="3"/>
    <x v="2"/>
  </r>
  <r>
    <x v="3"/>
    <x v="3"/>
    <x v="3"/>
    <n v="5"/>
    <d v="2008-01-01T00:00:00"/>
    <m/>
    <n v="23525"/>
    <s v="Bc."/>
    <s v="Magdalena"/>
    <s v="Zelinková"/>
    <m/>
    <n v="7158165355"/>
    <n v="1"/>
    <x v="3"/>
    <x v="2"/>
  </r>
  <r>
    <x v="3"/>
    <x v="3"/>
    <x v="3"/>
    <n v="5"/>
    <d v="2024-01-01T00:00:00"/>
    <m/>
    <n v="27942"/>
    <m/>
    <s v="Eva"/>
    <s v="Dvorská"/>
    <m/>
    <n v="7654285364"/>
    <n v="0.75"/>
    <x v="4"/>
    <x v="2"/>
  </r>
  <r>
    <x v="3"/>
    <x v="3"/>
    <x v="3"/>
    <n v="5"/>
    <d v="2008-01-01T00:00:00"/>
    <m/>
    <n v="29941"/>
    <m/>
    <s v="Jarmila"/>
    <s v="Pospíšilová"/>
    <m/>
    <n v="6254281407"/>
    <n v="1"/>
    <x v="1"/>
    <x v="2"/>
  </r>
  <r>
    <x v="3"/>
    <x v="3"/>
    <x v="3"/>
    <n v="5"/>
    <d v="2008-01-01T00:00:00"/>
    <m/>
    <n v="30219"/>
    <s v="doc. MUDr."/>
    <s v="Jana"/>
    <s v="Petřková"/>
    <s v="Ph.D."/>
    <n v="6261031227"/>
    <n v="0.4"/>
    <x v="0"/>
    <x v="2"/>
  </r>
  <r>
    <x v="3"/>
    <x v="3"/>
    <x v="3"/>
    <n v="5"/>
    <d v="2013-06-19T00:00:00"/>
    <m/>
    <n v="30371"/>
    <m/>
    <s v="Vladimíra"/>
    <s v="Tomalová"/>
    <m/>
    <n v="7657184843"/>
    <n v="0.75"/>
    <x v="3"/>
    <x v="2"/>
  </r>
  <r>
    <x v="3"/>
    <x v="3"/>
    <x v="3"/>
    <n v="5"/>
    <d v="2008-01-01T00:00:00"/>
    <m/>
    <n v="34471"/>
    <m/>
    <s v="Andrea"/>
    <s v="Rosypalová"/>
    <m/>
    <n v="7651225362"/>
    <n v="1"/>
    <x v="3"/>
    <x v="2"/>
  </r>
  <r>
    <x v="3"/>
    <x v="3"/>
    <x v="3"/>
    <n v="5"/>
    <d v="2024-01-01T00:00:00"/>
    <m/>
    <n v="37351"/>
    <m/>
    <s v="Blanka"/>
    <s v="Smičková"/>
    <m/>
    <n v="6156120971"/>
    <n v="1"/>
    <x v="1"/>
    <x v="2"/>
  </r>
  <r>
    <x v="3"/>
    <x v="3"/>
    <x v="3"/>
    <n v="5"/>
    <d v="2018-12-01T00:00:00"/>
    <m/>
    <n v="38079"/>
    <m/>
    <s v="Marcela"/>
    <s v="Smejkalová"/>
    <m/>
    <n v="7157235305"/>
    <n v="1"/>
    <x v="1"/>
    <x v="2"/>
  </r>
  <r>
    <x v="3"/>
    <x v="3"/>
    <x v="3"/>
    <n v="5"/>
    <d v="2008-01-01T00:00:00"/>
    <m/>
    <n v="43603"/>
    <m/>
    <s v="Ivana"/>
    <s v="Talašková"/>
    <m/>
    <n v="6361170464"/>
    <n v="1"/>
    <x v="3"/>
    <x v="2"/>
  </r>
  <r>
    <x v="3"/>
    <x v="3"/>
    <x v="3"/>
    <n v="5"/>
    <d v="2008-01-01T00:00:00"/>
    <m/>
    <n v="49665"/>
    <m/>
    <s v="Hana"/>
    <s v="Vacová"/>
    <m/>
    <n v="6751151055"/>
    <n v="1"/>
    <x v="4"/>
    <x v="2"/>
  </r>
  <r>
    <x v="3"/>
    <x v="3"/>
    <x v="3"/>
    <n v="5"/>
    <d v="2008-01-01T00:00:00"/>
    <m/>
    <n v="58021"/>
    <s v="Bc."/>
    <s v="Renáta"/>
    <s v="Sedláčková"/>
    <m/>
    <n v="7159155311"/>
    <n v="1"/>
    <x v="3"/>
    <x v="2"/>
  </r>
  <r>
    <x v="3"/>
    <x v="3"/>
    <x v="3"/>
    <n v="5"/>
    <d v="2008-01-01T00:00:00"/>
    <m/>
    <n v="58135"/>
    <m/>
    <s v="Marta"/>
    <s v="Karafiátová"/>
    <m/>
    <n v="7556074460"/>
    <n v="1"/>
    <x v="3"/>
    <x v="2"/>
  </r>
  <r>
    <x v="3"/>
    <x v="3"/>
    <x v="3"/>
    <n v="5"/>
    <d v="2024-01-01T00:00:00"/>
    <m/>
    <n v="58202"/>
    <s v="MUDr."/>
    <s v="Eva"/>
    <s v="Kociánová"/>
    <s v="Ph.D."/>
    <n v="7260070873"/>
    <n v="0.65"/>
    <x v="0"/>
    <x v="2"/>
  </r>
  <r>
    <x v="3"/>
    <x v="3"/>
    <x v="3"/>
    <n v="5"/>
    <d v="2017-05-01T00:00:00"/>
    <m/>
    <n v="58488"/>
    <m/>
    <s v="Miroslava"/>
    <s v="Havlíčková"/>
    <m/>
    <n v="6261076591"/>
    <n v="1"/>
    <x v="1"/>
    <x v="2"/>
  </r>
  <r>
    <x v="3"/>
    <x v="3"/>
    <x v="3"/>
    <n v="5"/>
    <d v="2008-01-01T00:00:00"/>
    <m/>
    <n v="59262"/>
    <m/>
    <s v="Lenka"/>
    <s v="Matoušková"/>
    <m/>
    <n v="7851204460"/>
    <n v="1"/>
    <x v="3"/>
    <x v="2"/>
  </r>
  <r>
    <x v="3"/>
    <x v="3"/>
    <x v="3"/>
    <n v="5"/>
    <d v="2008-01-01T00:00:00"/>
    <m/>
    <n v="59447"/>
    <m/>
    <s v="Lenka"/>
    <s v="Kolková"/>
    <m/>
    <n v="6953265792"/>
    <n v="1"/>
    <x v="3"/>
    <x v="2"/>
  </r>
  <r>
    <x v="3"/>
    <x v="3"/>
    <x v="3"/>
    <n v="5"/>
    <d v="2014-01-01T00:00:00"/>
    <m/>
    <n v="59583"/>
    <m/>
    <s v="Martin"/>
    <s v="Lepař"/>
    <m/>
    <n v="7810215358"/>
    <n v="1"/>
    <x v="1"/>
    <x v="2"/>
  </r>
  <r>
    <x v="3"/>
    <x v="3"/>
    <x v="3"/>
    <n v="5"/>
    <d v="2018-06-01T00:00:00"/>
    <m/>
    <n v="60159"/>
    <m/>
    <s v="Dana"/>
    <s v="Hasoňová"/>
    <m/>
    <n v="8351175305"/>
    <n v="0.5"/>
    <x v="3"/>
    <x v="2"/>
  </r>
  <r>
    <x v="3"/>
    <x v="3"/>
    <x v="3"/>
    <n v="5"/>
    <d v="2013-09-01T00:00:00"/>
    <m/>
    <n v="60369"/>
    <m/>
    <s v="Andrea"/>
    <s v="Geletič"/>
    <m/>
    <n v="6954105345"/>
    <n v="1"/>
    <x v="1"/>
    <x v="2"/>
  </r>
  <r>
    <x v="3"/>
    <x v="3"/>
    <x v="3"/>
    <n v="5"/>
    <d v="2016-01-01T00:00:00"/>
    <m/>
    <n v="60476"/>
    <s v="MUDr. Mgr."/>
    <s v="Drahomíra"/>
    <s v="Vrzalová"/>
    <s v="MBA"/>
    <n v="6353060307"/>
    <n v="0.03"/>
    <x v="0"/>
    <x v="2"/>
  </r>
  <r>
    <x v="3"/>
    <x v="3"/>
    <x v="3"/>
    <n v="5"/>
    <d v="2013-06-19T00:00:00"/>
    <m/>
    <n v="60620"/>
    <m/>
    <s v="Blanka"/>
    <s v="Krumpová"/>
    <m/>
    <n v="8451065337"/>
    <n v="1"/>
    <x v="4"/>
    <x v="2"/>
  </r>
  <r>
    <x v="3"/>
    <x v="3"/>
    <x v="3"/>
    <n v="5"/>
    <d v="2018-09-01T00:00:00"/>
    <m/>
    <n v="60828"/>
    <m/>
    <s v="Kateřina"/>
    <s v="Mešťánková"/>
    <m/>
    <n v="8554126218"/>
    <n v="0.5"/>
    <x v="4"/>
    <x v="2"/>
  </r>
  <r>
    <x v="3"/>
    <x v="3"/>
    <x v="3"/>
    <n v="5"/>
    <d v="2010-01-01T00:00:00"/>
    <m/>
    <n v="61001"/>
    <s v="MUDr."/>
    <s v="Marián"/>
    <s v="Fedorco"/>
    <m/>
    <n v="7604098678"/>
    <n v="1"/>
    <x v="0"/>
    <x v="2"/>
  </r>
  <r>
    <x v="3"/>
    <x v="3"/>
    <x v="3"/>
    <n v="5"/>
    <d v="2008-01-01T00:00:00"/>
    <m/>
    <n v="61025"/>
    <m/>
    <s v="Jana"/>
    <s v="Čanková"/>
    <m/>
    <n v="7253165755"/>
    <n v="1"/>
    <x v="3"/>
    <x v="2"/>
  </r>
  <r>
    <x v="3"/>
    <x v="3"/>
    <x v="3"/>
    <n v="5"/>
    <d v="2013-06-19T00:00:00"/>
    <m/>
    <n v="61220"/>
    <m/>
    <s v="Blanka"/>
    <s v="Niederlová"/>
    <m/>
    <n v="6357241957"/>
    <n v="1"/>
    <x v="3"/>
    <x v="2"/>
  </r>
  <r>
    <x v="3"/>
    <x v="3"/>
    <x v="3"/>
    <n v="5"/>
    <d v="2008-01-01T00:00:00"/>
    <m/>
    <n v="61223"/>
    <m/>
    <s v="Marie"/>
    <s v="Unzeitigová"/>
    <m/>
    <n v="5960171492"/>
    <n v="1"/>
    <x v="4"/>
    <x v="2"/>
  </r>
  <r>
    <x v="3"/>
    <x v="3"/>
    <x v="3"/>
    <n v="5"/>
    <d v="2025-01-01T00:00:00"/>
    <m/>
    <n v="61299"/>
    <m/>
    <s v="Monika"/>
    <s v="Dofková"/>
    <m/>
    <n v="8452185368"/>
    <n v="1"/>
    <x v="4"/>
    <x v="2"/>
  </r>
  <r>
    <x v="3"/>
    <x v="3"/>
    <x v="3"/>
    <n v="5"/>
    <d v="2025-01-01T00:00:00"/>
    <m/>
    <n v="62529"/>
    <s v="MUDr."/>
    <s v="Jana"/>
    <s v="Obrová"/>
    <s v="Ph.D."/>
    <n v="8459306889"/>
    <n v="1"/>
    <x v="0"/>
    <x v="2"/>
  </r>
  <r>
    <x v="3"/>
    <x v="3"/>
    <x v="3"/>
    <n v="5"/>
    <d v="2008-01-01T00:00:00"/>
    <m/>
    <n v="61648"/>
    <s v="MUDr."/>
    <s v="Ondřej"/>
    <s v="Moravec"/>
    <s v="Ph.D."/>
    <n v="7906145357"/>
    <n v="1"/>
    <x v="0"/>
    <x v="2"/>
  </r>
  <r>
    <x v="3"/>
    <x v="3"/>
    <x v="3"/>
    <n v="5"/>
    <d v="2008-10-01T00:00:00"/>
    <m/>
    <n v="62106"/>
    <m/>
    <s v="Monika"/>
    <s v="Šíblová"/>
    <m/>
    <n v="7462143678"/>
    <n v="1"/>
    <x v="4"/>
    <x v="2"/>
  </r>
  <r>
    <x v="3"/>
    <x v="3"/>
    <x v="3"/>
    <n v="5"/>
    <d v="2025-01-01T00:00:00"/>
    <m/>
    <n v="62382"/>
    <s v="Mgr."/>
    <s v="Jana"/>
    <s v="Bartoňková"/>
    <m/>
    <n v="8054224464"/>
    <n v="1"/>
    <x v="3"/>
    <x v="2"/>
  </r>
  <r>
    <x v="3"/>
    <x v="3"/>
    <x v="3"/>
    <n v="5"/>
    <d v="2018-09-01T00:00:00"/>
    <m/>
    <n v="62880"/>
    <m/>
    <s v="Renáta"/>
    <s v="Strouhalová"/>
    <m/>
    <n v="7957255350"/>
    <n v="1"/>
    <x v="3"/>
    <x v="2"/>
  </r>
  <r>
    <x v="3"/>
    <x v="3"/>
    <x v="3"/>
    <n v="5"/>
    <d v="2016-01-01T00:00:00"/>
    <m/>
    <n v="62931"/>
    <m/>
    <s v="Pavla"/>
    <s v="Hofmanová"/>
    <m/>
    <n v="8560075766"/>
    <n v="1"/>
    <x v="1"/>
    <x v="2"/>
  </r>
  <r>
    <x v="3"/>
    <x v="3"/>
    <x v="3"/>
    <n v="5"/>
    <d v="2025-01-01T00:00:00"/>
    <m/>
    <n v="62952"/>
    <s v="MUDr."/>
    <s v="Ivona"/>
    <s v="Šimková"/>
    <m/>
    <n v="8555225789"/>
    <n v="0.2"/>
    <x v="0"/>
    <x v="2"/>
  </r>
  <r>
    <x v="3"/>
    <x v="3"/>
    <x v="3"/>
    <n v="5"/>
    <d v="2016-07-01T00:00:00"/>
    <m/>
    <n v="63303"/>
    <m/>
    <s v="Renata"/>
    <s v="Hrubá"/>
    <m/>
    <n v="8058235680"/>
    <n v="1"/>
    <x v="1"/>
    <x v="2"/>
  </r>
  <r>
    <x v="3"/>
    <x v="3"/>
    <x v="3"/>
    <n v="5"/>
    <d v="2014-04-01T00:00:00"/>
    <m/>
    <n v="63894"/>
    <m/>
    <s v="Lucie"/>
    <s v="Pavlátová"/>
    <s v="DiS."/>
    <n v="8757135805"/>
    <n v="1"/>
    <x v="4"/>
    <x v="2"/>
  </r>
  <r>
    <x v="3"/>
    <x v="3"/>
    <x v="3"/>
    <n v="5"/>
    <d v="2024-01-01T00:00:00"/>
    <m/>
    <n v="64002"/>
    <s v="MUDr."/>
    <s v="Jan"/>
    <s v="Látal"/>
    <s v="Ph.D."/>
    <n v="8511194263"/>
    <n v="1"/>
    <x v="0"/>
    <x v="2"/>
  </r>
  <r>
    <x v="3"/>
    <x v="3"/>
    <x v="3"/>
    <n v="5"/>
    <d v="2018-08-01T00:00:00"/>
    <m/>
    <n v="64003"/>
    <s v="MUDr."/>
    <s v="Karel"/>
    <s v="Vykoupil"/>
    <s v="Ph.D."/>
    <n v="8905226066"/>
    <n v="0.5"/>
    <x v="0"/>
    <x v="2"/>
  </r>
  <r>
    <x v="3"/>
    <x v="3"/>
    <x v="3"/>
    <n v="5"/>
    <d v="2024-01-01T00:00:00"/>
    <m/>
    <n v="64371"/>
    <s v="MUDr."/>
    <s v="Renáta"/>
    <s v="Aiglová"/>
    <s v="Ph.D."/>
    <n v="8962225712"/>
    <n v="0.8"/>
    <x v="0"/>
    <x v="2"/>
  </r>
  <r>
    <x v="3"/>
    <x v="3"/>
    <x v="3"/>
    <n v="5"/>
    <d v="2015-08-01T00:00:00"/>
    <m/>
    <n v="64372"/>
    <s v="MUDr."/>
    <s v="Štěpán"/>
    <s v="Hudec"/>
    <s v="Ph.D."/>
    <n v="9001216147"/>
    <n v="0.8"/>
    <x v="0"/>
    <x v="2"/>
  </r>
  <r>
    <x v="3"/>
    <x v="3"/>
    <x v="3"/>
    <n v="5"/>
    <d v="2017-09-01T00:00:00"/>
    <m/>
    <n v="64701"/>
    <m/>
    <s v="Monika"/>
    <s v="Králová"/>
    <m/>
    <n v="7852194471"/>
    <n v="1"/>
    <x v="3"/>
    <x v="2"/>
  </r>
  <r>
    <x v="3"/>
    <x v="3"/>
    <x v="3"/>
    <n v="5"/>
    <d v="2017-08-01T00:00:00"/>
    <m/>
    <n v="65226"/>
    <s v="MUDr."/>
    <s v="Jakub"/>
    <s v="Flašík"/>
    <m/>
    <n v="9012188229"/>
    <n v="0.8"/>
    <x v="0"/>
    <x v="2"/>
  </r>
  <r>
    <x v="3"/>
    <x v="3"/>
    <x v="3"/>
    <n v="5"/>
    <d v="2024-07-01T00:00:00"/>
    <m/>
    <n v="65610"/>
    <s v="MUDr."/>
    <s v="Tomáš"/>
    <s v="Kvapil"/>
    <m/>
    <n v="9308185722"/>
    <n v="0.8"/>
    <x v="0"/>
    <x v="2"/>
  </r>
  <r>
    <x v="3"/>
    <x v="3"/>
    <x v="3"/>
    <n v="5"/>
    <d v="2019-09-01T00:00:00"/>
    <m/>
    <n v="65605"/>
    <m/>
    <s v="Miloslava"/>
    <s v="Kloudová"/>
    <m/>
    <n v="6351211339"/>
    <n v="1"/>
    <x v="1"/>
    <x v="2"/>
  </r>
  <r>
    <x v="3"/>
    <x v="3"/>
    <x v="3"/>
    <n v="5"/>
    <d v="2018-10-01T00:00:00"/>
    <m/>
    <n v="65691"/>
    <m/>
    <s v="Ludmila"/>
    <s v="Schnaubeltová"/>
    <m/>
    <n v="8957191474"/>
    <n v="1"/>
    <x v="5"/>
    <x v="2"/>
  </r>
  <r>
    <x v="3"/>
    <x v="3"/>
    <x v="3"/>
    <n v="5"/>
    <d v="2019-02-01T00:00:00"/>
    <m/>
    <n v="65879"/>
    <s v="MUDr."/>
    <s v="Filip"/>
    <s v="Koubek"/>
    <m/>
    <n v="8407163149"/>
    <n v="1"/>
    <x v="0"/>
    <x v="2"/>
  </r>
  <r>
    <x v="3"/>
    <x v="3"/>
    <x v="3"/>
    <n v="5"/>
    <d v="2019-09-01T00:00:00"/>
    <m/>
    <n v="66076"/>
    <s v="MUDr."/>
    <s v="Martin"/>
    <s v="Rada"/>
    <m/>
    <n v="9312216232"/>
    <n v="1"/>
    <x v="0"/>
    <x v="2"/>
  </r>
  <r>
    <x v="3"/>
    <x v="3"/>
    <x v="3"/>
    <n v="5"/>
    <d v="2020-03-01T00:00:00"/>
    <m/>
    <n v="66293"/>
    <m/>
    <s v="Miroslava"/>
    <s v="Fantalová"/>
    <m/>
    <n v="6354191701"/>
    <n v="1"/>
    <x v="1"/>
    <x v="2"/>
  </r>
  <r>
    <x v="3"/>
    <x v="3"/>
    <x v="3"/>
    <n v="5"/>
    <d v="2025-01-01T00:00:00"/>
    <m/>
    <n v="66397"/>
    <s v="MUDr."/>
    <s v="Martin"/>
    <s v="Mareš"/>
    <m/>
    <n v="9601175826"/>
    <n v="1"/>
    <x v="7"/>
    <x v="2"/>
  </r>
  <r>
    <x v="3"/>
    <x v="3"/>
    <x v="3"/>
    <n v="5"/>
    <d v="2025-01-01T00:00:00"/>
    <m/>
    <n v="66377"/>
    <s v="MUDr."/>
    <s v="Vendula"/>
    <s v="Drietomská"/>
    <m/>
    <n v="9562096071"/>
    <n v="1"/>
    <x v="6"/>
    <x v="2"/>
  </r>
  <r>
    <x v="3"/>
    <x v="3"/>
    <x v="3"/>
    <n v="5"/>
    <d v="2024-07-01T00:00:00"/>
    <m/>
    <n v="66455"/>
    <s v="MUDr."/>
    <s v="Martin"/>
    <s v="Pumprla"/>
    <m/>
    <n v="9508195730"/>
    <n v="0.7"/>
    <x v="7"/>
    <x v="2"/>
  </r>
  <r>
    <x v="3"/>
    <x v="3"/>
    <x v="3"/>
    <n v="5"/>
    <d v="2022-07-01T00:00:00"/>
    <m/>
    <n v="66430"/>
    <s v="Bc."/>
    <s v="Tereza"/>
    <s v="Šamalíková"/>
    <m/>
    <n v="9756125709"/>
    <n v="1"/>
    <x v="4"/>
    <x v="2"/>
  </r>
  <r>
    <x v="3"/>
    <x v="3"/>
    <x v="3"/>
    <n v="5"/>
    <d v="2025-01-01T00:00:00"/>
    <m/>
    <n v="66501"/>
    <s v="MUDr."/>
    <s v="Jakub"/>
    <s v="Papežík"/>
    <m/>
    <n v="9908023796"/>
    <n v="1"/>
    <x v="6"/>
    <x v="2"/>
  </r>
  <r>
    <x v="3"/>
    <x v="3"/>
    <x v="3"/>
    <n v="5"/>
    <d v="2020-06-01T00:00:00"/>
    <m/>
    <n v="66649"/>
    <m/>
    <s v="Kateřina"/>
    <s v="Šťastná"/>
    <m/>
    <n v="9357046171"/>
    <n v="1"/>
    <x v="5"/>
    <x v="2"/>
  </r>
  <r>
    <x v="3"/>
    <x v="3"/>
    <x v="3"/>
    <n v="5"/>
    <d v="2024-01-01T00:00:00"/>
    <m/>
    <n v="66658"/>
    <s v="MUDr."/>
    <s v="Jan"/>
    <s v="Vácha"/>
    <m/>
    <n v="9507130149"/>
    <n v="1"/>
    <x v="7"/>
    <x v="2"/>
  </r>
  <r>
    <x v="3"/>
    <x v="3"/>
    <x v="3"/>
    <n v="5"/>
    <d v="2020-12-01T00:00:00"/>
    <m/>
    <n v="67063"/>
    <m/>
    <s v="Petr"/>
    <s v="Kozelka"/>
    <m/>
    <n v="9008185714"/>
    <n v="1"/>
    <x v="1"/>
    <x v="2"/>
  </r>
  <r>
    <x v="3"/>
    <x v="3"/>
    <x v="3"/>
    <n v="5"/>
    <d v="2024-01-01T00:00:00"/>
    <m/>
    <n v="67233"/>
    <s v="MUDr."/>
    <s v="Alexandra"/>
    <s v="Klegová"/>
    <m/>
    <n v="9856115390"/>
    <n v="1"/>
    <x v="6"/>
    <x v="2"/>
  </r>
  <r>
    <x v="3"/>
    <x v="3"/>
    <x v="3"/>
    <n v="5"/>
    <d v="2021-09-01T00:00:00"/>
    <m/>
    <n v="67389"/>
    <s v="MUDr."/>
    <s v="Zuzana"/>
    <s v="Paulů"/>
    <m/>
    <n v="9657126259"/>
    <n v="1"/>
    <x v="7"/>
    <x v="2"/>
  </r>
  <r>
    <x v="3"/>
    <x v="3"/>
    <x v="3"/>
    <n v="5"/>
    <d v="2024-09-01T00:00:00"/>
    <m/>
    <n v="67633"/>
    <s v="Bc."/>
    <s v="Vojtěch"/>
    <s v="Adamík"/>
    <m/>
    <n v="2164140"/>
    <n v="1"/>
    <x v="4"/>
    <x v="2"/>
  </r>
  <r>
    <x v="3"/>
    <x v="3"/>
    <x v="3"/>
    <n v="5"/>
    <d v="2022-08-01T00:00:00"/>
    <m/>
    <n v="67892"/>
    <s v="MUDr."/>
    <s v="Enikö"/>
    <s v="Marczibál"/>
    <m/>
    <n v="9759654278"/>
    <n v="1"/>
    <x v="6"/>
    <x v="2"/>
  </r>
  <r>
    <x v="3"/>
    <x v="3"/>
    <x v="3"/>
    <n v="5"/>
    <d v="2022-08-01T00:00:00"/>
    <m/>
    <n v="67893"/>
    <s v="MUDr."/>
    <s v="Jan"/>
    <s v="Olšr"/>
    <m/>
    <n v="9706175809"/>
    <n v="1"/>
    <x v="6"/>
    <x v="2"/>
  </r>
  <r>
    <x v="3"/>
    <x v="3"/>
    <x v="3"/>
    <n v="5"/>
    <d v="2023-04-01T00:00:00"/>
    <m/>
    <n v="68203"/>
    <s v="MUDr."/>
    <s v="Tereza"/>
    <s v="Budovičová"/>
    <m/>
    <n v="9723594023"/>
    <n v="1"/>
    <x v="6"/>
    <x v="2"/>
  </r>
  <r>
    <x v="3"/>
    <x v="3"/>
    <x v="3"/>
    <n v="5"/>
    <d v="2023-08-01T00:00:00"/>
    <m/>
    <n v="68431"/>
    <s v="MUDr."/>
    <s v="Eynav"/>
    <s v="Levi"/>
    <m/>
    <n v="9312675097"/>
    <n v="1"/>
    <x v="6"/>
    <x v="2"/>
  </r>
  <r>
    <x v="3"/>
    <x v="3"/>
    <x v="3"/>
    <n v="5"/>
    <d v="2024-01-01T00:00:00"/>
    <m/>
    <n v="68432"/>
    <s v="MUDr."/>
    <s v="Hana"/>
    <s v="Lounová"/>
    <m/>
    <n v="9855185318"/>
    <n v="0.75"/>
    <x v="6"/>
    <x v="2"/>
  </r>
  <r>
    <x v="3"/>
    <x v="3"/>
    <x v="3"/>
    <n v="5"/>
    <d v="2023-08-15T00:00:00"/>
    <m/>
    <n v="68430"/>
    <s v="MUDr."/>
    <s v="Benedikt"/>
    <s v="Krížek"/>
    <m/>
    <n v="9731808009"/>
    <n v="1"/>
    <x v="6"/>
    <x v="2"/>
  </r>
  <r>
    <x v="3"/>
    <x v="3"/>
    <x v="3"/>
    <n v="5"/>
    <d v="2023-09-01T00:00:00"/>
    <m/>
    <n v="68534"/>
    <m/>
    <s v="Helena"/>
    <s v="Odložilová"/>
    <m/>
    <n v="7261105709"/>
    <n v="1"/>
    <x v="1"/>
    <x v="2"/>
  </r>
  <r>
    <x v="3"/>
    <x v="3"/>
    <x v="3"/>
    <n v="5"/>
    <d v="2024-01-15T00:00:00"/>
    <m/>
    <n v="68695"/>
    <m/>
    <s v="Martina"/>
    <s v="Görlichová"/>
    <m/>
    <n v="8259145323"/>
    <n v="1"/>
    <x v="1"/>
    <x v="2"/>
  </r>
  <r>
    <x v="3"/>
    <x v="3"/>
    <x v="3"/>
    <n v="5"/>
    <d v="2025-01-01T00:00:00"/>
    <m/>
    <n v="68714"/>
    <m/>
    <s v="Lucie"/>
    <s v="Šimková"/>
    <m/>
    <n v="8952155729"/>
    <n v="0.5"/>
    <x v="1"/>
    <x v="2"/>
  </r>
  <r>
    <x v="3"/>
    <x v="3"/>
    <x v="3"/>
    <n v="5"/>
    <d v="2025-01-01T00:00:00"/>
    <m/>
    <n v="68726"/>
    <m/>
    <s v="Lenka"/>
    <s v="Spurná"/>
    <s v="DiS."/>
    <n v="8759134912"/>
    <n v="0.75"/>
    <x v="4"/>
    <x v="2"/>
  </r>
  <r>
    <x v="3"/>
    <x v="3"/>
    <x v="3"/>
    <n v="5"/>
    <d v="2025-01-01T00:00:00"/>
    <m/>
    <n v="68728"/>
    <m/>
    <s v="Markéta"/>
    <s v="Vodičková"/>
    <m/>
    <n v="8458145333"/>
    <n v="0.5"/>
    <x v="1"/>
    <x v="2"/>
  </r>
  <r>
    <x v="3"/>
    <x v="3"/>
    <x v="3"/>
    <n v="5"/>
    <d v="2024-07-01T00:00:00"/>
    <m/>
    <n v="68907"/>
    <s v="MUDr."/>
    <s v="Martina"/>
    <s v="Rašková"/>
    <m/>
    <n v="9955124850"/>
    <n v="1"/>
    <x v="6"/>
    <x v="2"/>
  </r>
  <r>
    <x v="3"/>
    <x v="3"/>
    <x v="3"/>
    <n v="5"/>
    <d v="2025-01-01T00:00:00"/>
    <m/>
    <n v="68935"/>
    <s v="MUDr. Bc."/>
    <s v="Štěpán"/>
    <s v="Fojtů"/>
    <m/>
    <n v="9309055756"/>
    <n v="1"/>
    <x v="7"/>
    <x v="2"/>
  </r>
  <r>
    <x v="3"/>
    <x v="3"/>
    <x v="3"/>
    <n v="5"/>
    <d v="2024-08-01T00:00:00"/>
    <m/>
    <n v="68969"/>
    <s v="MUDr."/>
    <s v="David"/>
    <s v="Seidler"/>
    <m/>
    <n v="9810044849"/>
    <n v="1"/>
    <x v="6"/>
    <x v="2"/>
  </r>
  <r>
    <x v="3"/>
    <x v="3"/>
    <x v="3"/>
    <n v="5"/>
    <d v="2024-08-01T00:00:00"/>
    <m/>
    <n v="68970"/>
    <s v="MUDr."/>
    <s v="Igor"/>
    <s v="Sabol"/>
    <m/>
    <n v="9805604171"/>
    <n v="1"/>
    <x v="6"/>
    <x v="2"/>
  </r>
  <r>
    <x v="3"/>
    <x v="3"/>
    <x v="3"/>
    <n v="5"/>
    <d v="2025-01-01T00:00:00"/>
    <m/>
    <n v="69240"/>
    <s v="Bc."/>
    <s v="Lucia"/>
    <s v="Šolcová"/>
    <m/>
    <n v="9259674402"/>
    <n v="1"/>
    <x v="4"/>
    <x v="2"/>
  </r>
  <r>
    <x v="4"/>
    <x v="3"/>
    <x v="4"/>
    <n v="10"/>
    <d v="2008-01-01T00:00:00"/>
    <m/>
    <n v="6521"/>
    <m/>
    <s v="Ivana"/>
    <s v="Buriánková"/>
    <m/>
    <n v="6353240641"/>
    <n v="1"/>
    <x v="3"/>
    <x v="2"/>
  </r>
  <r>
    <x v="4"/>
    <x v="3"/>
    <x v="4"/>
    <n v="10"/>
    <d v="2025-01-01T00:00:00"/>
    <m/>
    <n v="10345"/>
    <s v="Bc."/>
    <s v="Pavla"/>
    <s v="Doupalová"/>
    <m/>
    <n v="7357275343"/>
    <n v="0.6"/>
    <x v="3"/>
    <x v="2"/>
  </r>
  <r>
    <x v="4"/>
    <x v="3"/>
    <x v="4"/>
    <n v="10"/>
    <d v="2010-06-08T00:00:00"/>
    <m/>
    <n v="12149"/>
    <s v="doc. MUDr."/>
    <s v="Petr"/>
    <s v="Heinc"/>
    <s v="Ph.D., FESC"/>
    <n v="5410280227"/>
    <n v="0.5"/>
    <x v="0"/>
    <x v="2"/>
  </r>
  <r>
    <x v="4"/>
    <x v="3"/>
    <x v="4"/>
    <n v="10"/>
    <d v="2008-01-01T00:00:00"/>
    <m/>
    <n v="16333"/>
    <m/>
    <s v="Irena"/>
    <s v="Továrková"/>
    <m/>
    <n v="6257230606"/>
    <n v="1"/>
    <x v="3"/>
    <x v="2"/>
  </r>
  <r>
    <x v="4"/>
    <x v="3"/>
    <x v="4"/>
    <n v="10"/>
    <d v="2012-01-01T00:00:00"/>
    <m/>
    <n v="18878"/>
    <m/>
    <s v="Vlasta"/>
    <s v="Kopčilová"/>
    <m/>
    <n v="7753275695"/>
    <n v="1"/>
    <x v="3"/>
    <x v="2"/>
  </r>
  <r>
    <x v="4"/>
    <x v="3"/>
    <x v="4"/>
    <n v="10"/>
    <d v="2008-01-01T00:00:00"/>
    <m/>
    <n v="25540"/>
    <m/>
    <s v="Andrea"/>
    <s v="Crháková"/>
    <m/>
    <n v="7461075303"/>
    <n v="1"/>
    <x v="3"/>
    <x v="2"/>
  </r>
  <r>
    <x v="4"/>
    <x v="3"/>
    <x v="4"/>
    <n v="10"/>
    <d v="2022-03-01T00:00:00"/>
    <m/>
    <n v="29327"/>
    <s v="Mgr. Bc."/>
    <s v="Eva"/>
    <s v="Křížová"/>
    <m/>
    <n v="7360215335"/>
    <n v="1"/>
    <x v="3"/>
    <x v="2"/>
  </r>
  <r>
    <x v="4"/>
    <x v="3"/>
    <x v="4"/>
    <n v="10"/>
    <d v="2023-04-01T00:00:00"/>
    <m/>
    <n v="30478"/>
    <m/>
    <s v="Jana"/>
    <s v="Dorňáková"/>
    <m/>
    <n v="7759133514"/>
    <n v="1"/>
    <x v="3"/>
    <x v="2"/>
  </r>
  <r>
    <x v="4"/>
    <x v="3"/>
    <x v="4"/>
    <n v="10"/>
    <d v="2008-01-01T00:00:00"/>
    <m/>
    <n v="38110"/>
    <m/>
    <s v="Dagmar"/>
    <s v="Scholzová"/>
    <m/>
    <n v="535925251"/>
    <n v="0.75"/>
    <x v="4"/>
    <x v="2"/>
  </r>
  <r>
    <x v="4"/>
    <x v="3"/>
    <x v="4"/>
    <n v="10"/>
    <d v="2008-01-01T00:00:00"/>
    <m/>
    <n v="48530"/>
    <m/>
    <s v="Irena"/>
    <s v="Mejtská"/>
    <m/>
    <n v="6955025319"/>
    <n v="1"/>
    <x v="3"/>
    <x v="2"/>
  </r>
  <r>
    <x v="4"/>
    <x v="3"/>
    <x v="4"/>
    <n v="10"/>
    <d v="2024-01-01T00:00:00"/>
    <m/>
    <n v="58202"/>
    <s v="MUDr."/>
    <s v="Eva"/>
    <s v="Kociánová"/>
    <s v="Ph.D."/>
    <n v="7260070873"/>
    <n v="0.35"/>
    <x v="0"/>
    <x v="2"/>
  </r>
  <r>
    <x v="4"/>
    <x v="3"/>
    <x v="4"/>
    <n v="10"/>
    <d v="2008-01-01T00:00:00"/>
    <m/>
    <n v="58492"/>
    <m/>
    <s v="Jana"/>
    <s v="Žáková"/>
    <m/>
    <n v="6355161956"/>
    <n v="1"/>
    <x v="3"/>
    <x v="2"/>
  </r>
  <r>
    <x v="4"/>
    <x v="3"/>
    <x v="4"/>
    <n v="10"/>
    <d v="2013-06-19T00:00:00"/>
    <m/>
    <n v="59072"/>
    <s v="prof. MUDr."/>
    <s v="Martin"/>
    <s v="Hutyra"/>
    <s v="Ph.D., FESC"/>
    <n v="7403185262"/>
    <n v="0.2"/>
    <x v="0"/>
    <x v="2"/>
  </r>
  <r>
    <x v="4"/>
    <x v="3"/>
    <x v="4"/>
    <n v="10"/>
    <d v="2019-01-01T00:00:00"/>
    <m/>
    <n v="60085"/>
    <m/>
    <s v="Martina"/>
    <s v="Pátková"/>
    <m/>
    <n v="7960134842"/>
    <n v="1"/>
    <x v="4"/>
    <x v="2"/>
  </r>
  <r>
    <x v="4"/>
    <x v="3"/>
    <x v="4"/>
    <n v="10"/>
    <d v="2014-07-01T00:00:00"/>
    <m/>
    <n v="60504"/>
    <s v="doc. MUDr."/>
    <s v="Dan"/>
    <s v="Marek"/>
    <s v="Ph.D."/>
    <n v="6406291078"/>
    <n v="0.1"/>
    <x v="0"/>
    <x v="2"/>
  </r>
  <r>
    <x v="4"/>
    <x v="3"/>
    <x v="4"/>
    <n v="10"/>
    <d v="2008-01-01T00:00:00"/>
    <m/>
    <n v="60979"/>
    <m/>
    <s v="Petra"/>
    <s v="Weberová"/>
    <m/>
    <n v="7262225322"/>
    <n v="1"/>
    <x v="1"/>
    <x v="2"/>
  </r>
  <r>
    <x v="4"/>
    <x v="3"/>
    <x v="4"/>
    <n v="10"/>
    <d v="2009-02-16T00:00:00"/>
    <m/>
    <n v="62307"/>
    <m/>
    <s v="Helena"/>
    <s v="Rakovská"/>
    <m/>
    <n v="7560187063"/>
    <n v="1"/>
    <x v="3"/>
    <x v="2"/>
  </r>
  <r>
    <x v="4"/>
    <x v="3"/>
    <x v="4"/>
    <n v="10"/>
    <d v="2019-07-01T00:00:00"/>
    <m/>
    <n v="62695"/>
    <m/>
    <s v="Olga"/>
    <s v="Havlínová"/>
    <m/>
    <n v="7560285370"/>
    <n v="1"/>
    <x v="3"/>
    <x v="2"/>
  </r>
  <r>
    <x v="4"/>
    <x v="3"/>
    <x v="4"/>
    <n v="10"/>
    <d v="2010-01-01T00:00:00"/>
    <m/>
    <n v="62696"/>
    <m/>
    <s v="Michaela"/>
    <s v="Frantlová"/>
    <m/>
    <n v="7551303749"/>
    <n v="1"/>
    <x v="3"/>
    <x v="2"/>
  </r>
  <r>
    <x v="4"/>
    <x v="3"/>
    <x v="4"/>
    <n v="10"/>
    <d v="2022-03-01T00:00:00"/>
    <m/>
    <n v="63466"/>
    <s v="Mgr."/>
    <s v="Irena"/>
    <s v="Opavská"/>
    <m/>
    <n v="8056275381"/>
    <n v="0.5"/>
    <x v="3"/>
    <x v="2"/>
  </r>
  <r>
    <x v="4"/>
    <x v="3"/>
    <x v="4"/>
    <n v="10"/>
    <d v="2018-10-01T00:00:00"/>
    <m/>
    <n v="65739"/>
    <m/>
    <s v="Jiří"/>
    <s v="Nezval"/>
    <m/>
    <n v="8109224475"/>
    <n v="1"/>
    <x v="1"/>
    <x v="2"/>
  </r>
  <r>
    <x v="4"/>
    <x v="3"/>
    <x v="4"/>
    <n v="10"/>
    <d v="2023-12-01T00:00:00"/>
    <m/>
    <n v="66517"/>
    <m/>
    <s v="Tereza"/>
    <s v="Holišová"/>
    <m/>
    <n v="9862195706"/>
    <n v="0.5"/>
    <x v="4"/>
    <x v="2"/>
  </r>
  <r>
    <x v="4"/>
    <x v="3"/>
    <x v="4"/>
    <n v="10"/>
    <d v="2021-03-01T00:00:00"/>
    <m/>
    <n v="67120"/>
    <s v="Bc."/>
    <s v="Pavla"/>
    <s v="Hušková"/>
    <m/>
    <n v="7553243555"/>
    <n v="1"/>
    <x v="3"/>
    <x v="2"/>
  </r>
  <r>
    <x v="4"/>
    <x v="3"/>
    <x v="4"/>
    <n v="10"/>
    <d v="2024-01-01T00:00:00"/>
    <m/>
    <n v="67439"/>
    <s v="Mgr."/>
    <s v="Barbora"/>
    <s v="Podhajská"/>
    <m/>
    <n v="7862044476"/>
    <n v="1"/>
    <x v="3"/>
    <x v="2"/>
  </r>
  <r>
    <x v="4"/>
    <x v="3"/>
    <x v="4"/>
    <n v="10"/>
    <d v="2022-04-01T00:00:00"/>
    <m/>
    <n v="67710"/>
    <m/>
    <s v="Zuzana"/>
    <s v="Sábová"/>
    <m/>
    <n v="7460145682"/>
    <n v="1"/>
    <x v="4"/>
    <x v="2"/>
  </r>
  <r>
    <x v="4"/>
    <x v="3"/>
    <x v="4"/>
    <n v="10"/>
    <d v="2023-04-01T00:00:00"/>
    <m/>
    <n v="68276"/>
    <m/>
    <s v="Jana"/>
    <s v="Přichystalová"/>
    <m/>
    <n v="7754014466"/>
    <n v="1"/>
    <x v="3"/>
    <x v="2"/>
  </r>
  <r>
    <x v="4"/>
    <x v="3"/>
    <x v="4"/>
    <n v="10"/>
    <d v="2024-03-01T00:00:00"/>
    <m/>
    <n v="68753"/>
    <m/>
    <s v="Ivana"/>
    <s v="Mrázková"/>
    <m/>
    <n v="6556281017"/>
    <n v="1"/>
    <x v="3"/>
    <x v="2"/>
  </r>
  <r>
    <x v="5"/>
    <x v="3"/>
    <x v="5"/>
    <n v="5"/>
    <d v="2015-08-01T00:00:00"/>
    <m/>
    <n v="1774"/>
    <s v="Bc."/>
    <s v="Šárka"/>
    <s v="Dvořáková"/>
    <m/>
    <n v="7858210569"/>
    <n v="1"/>
    <x v="3"/>
    <x v="2"/>
  </r>
  <r>
    <x v="5"/>
    <x v="3"/>
    <x v="5"/>
    <n v="5"/>
    <d v="2014-09-01T00:00:00"/>
    <m/>
    <n v="25422"/>
    <m/>
    <s v="Pavla"/>
    <s v="Hegerová"/>
    <m/>
    <n v="7654225381"/>
    <n v="1"/>
    <x v="3"/>
    <x v="2"/>
  </r>
  <r>
    <x v="5"/>
    <x v="3"/>
    <x v="5"/>
    <n v="5"/>
    <d v="2025-01-01T00:00:00"/>
    <m/>
    <n v="59072"/>
    <s v="prof. MUDr."/>
    <s v="Martin"/>
    <s v="Hutyra"/>
    <s v="Ph.D., FESC"/>
    <n v="7403185262"/>
    <n v="0.8"/>
    <x v="0"/>
    <x v="2"/>
  </r>
  <r>
    <x v="5"/>
    <x v="3"/>
    <x v="5"/>
    <n v="5"/>
    <d v="2013-03-01T00:00:00"/>
    <m/>
    <n v="59744"/>
    <m/>
    <s v="Karolína"/>
    <s v="Kubová"/>
    <m/>
    <n v="7854055319"/>
    <n v="1"/>
    <x v="3"/>
    <x v="2"/>
  </r>
  <r>
    <x v="5"/>
    <x v="3"/>
    <x v="5"/>
    <n v="5"/>
    <d v="2024-01-01T00:00:00"/>
    <m/>
    <n v="60046"/>
    <m/>
    <s v="Vladimíra"/>
    <s v="Baslerová"/>
    <m/>
    <n v="6154190042"/>
    <n v="0.3"/>
    <x v="3"/>
    <x v="2"/>
  </r>
  <r>
    <x v="5"/>
    <x v="3"/>
    <x v="5"/>
    <n v="5"/>
    <d v="2024-01-01T00:00:00"/>
    <m/>
    <n v="60142"/>
    <m/>
    <s v="Alena"/>
    <s v="Jelínková"/>
    <s v="DiS."/>
    <n v="8062135334"/>
    <n v="0.75"/>
    <x v="3"/>
    <x v="2"/>
  </r>
  <r>
    <x v="5"/>
    <x v="3"/>
    <x v="5"/>
    <n v="5"/>
    <d v="2016-01-01T00:00:00"/>
    <m/>
    <n v="60476"/>
    <s v="MUDr. Mgr."/>
    <s v="Drahomíra"/>
    <s v="Vrzalová"/>
    <s v="MBA"/>
    <n v="6353060307"/>
    <n v="0.03"/>
    <x v="0"/>
    <x v="2"/>
  </r>
  <r>
    <x v="5"/>
    <x v="3"/>
    <x v="5"/>
    <n v="5"/>
    <d v="2024-01-01T00:00:00"/>
    <m/>
    <n v="60779"/>
    <m/>
    <s v="Ivana"/>
    <s v="Koloušková"/>
    <m/>
    <n v="8059174398"/>
    <n v="0.75"/>
    <x v="3"/>
    <x v="2"/>
  </r>
  <r>
    <x v="5"/>
    <x v="3"/>
    <x v="5"/>
    <n v="5"/>
    <d v="2014-03-01T00:00:00"/>
    <m/>
    <n v="61649"/>
    <s v="Mgr."/>
    <s v="Dita"/>
    <s v="Kratochvilová"/>
    <m/>
    <n v="8757074909"/>
    <n v="1"/>
    <x v="3"/>
    <x v="2"/>
  </r>
  <r>
    <x v="5"/>
    <x v="3"/>
    <x v="5"/>
    <n v="5"/>
    <d v="2022-07-01T00:00:00"/>
    <m/>
    <n v="62117"/>
    <m/>
    <s v="Jana"/>
    <s v="Korgerová"/>
    <m/>
    <n v="7556245774"/>
    <n v="1"/>
    <x v="3"/>
    <x v="2"/>
  </r>
  <r>
    <x v="5"/>
    <x v="3"/>
    <x v="5"/>
    <n v="5"/>
    <d v="2010-03-01T00:00:00"/>
    <m/>
    <n v="62790"/>
    <m/>
    <s v="Jiří"/>
    <s v="Pecher"/>
    <m/>
    <n v="7712055329"/>
    <n v="1"/>
    <x v="1"/>
    <x v="2"/>
  </r>
  <r>
    <x v="5"/>
    <x v="3"/>
    <x v="5"/>
    <n v="5"/>
    <d v="2025-01-01T00:00:00"/>
    <m/>
    <n v="62861"/>
    <m/>
    <s v="Ladislava"/>
    <s v="Křesalová"/>
    <m/>
    <n v="7257065684"/>
    <n v="0.75"/>
    <x v="3"/>
    <x v="2"/>
  </r>
  <r>
    <x v="5"/>
    <x v="3"/>
    <x v="5"/>
    <n v="5"/>
    <d v="2025-01-01T00:00:00"/>
    <m/>
    <n v="62134"/>
    <m/>
    <s v="Martina"/>
    <s v="Šimková"/>
    <m/>
    <n v="8258185760"/>
    <n v="1"/>
    <x v="5"/>
    <x v="2"/>
  </r>
  <r>
    <x v="5"/>
    <x v="3"/>
    <x v="5"/>
    <n v="5"/>
    <d v="2021-01-01T00:00:00"/>
    <m/>
    <n v="63023"/>
    <s v="MUDr."/>
    <s v="Jan"/>
    <s v="Přeček"/>
    <s v="Ph.D., FESC"/>
    <n v="8502155783"/>
    <n v="1"/>
    <x v="0"/>
    <x v="2"/>
  </r>
  <r>
    <x v="5"/>
    <x v="3"/>
    <x v="5"/>
    <n v="5"/>
    <d v="2024-01-01T00:00:00"/>
    <m/>
    <n v="63515"/>
    <s v="Mgr."/>
    <s v="Radana"/>
    <s v="Halířová"/>
    <m/>
    <n v="9057176062"/>
    <n v="0.7"/>
    <x v="3"/>
    <x v="2"/>
  </r>
  <r>
    <x v="5"/>
    <x v="3"/>
    <x v="5"/>
    <n v="5"/>
    <d v="2024-07-01T00:00:00"/>
    <m/>
    <n v="63614"/>
    <m/>
    <s v="Jarmila"/>
    <s v="Vykydalová"/>
    <s v="DiS."/>
    <n v="8360125378"/>
    <n v="1"/>
    <x v="4"/>
    <x v="2"/>
  </r>
  <r>
    <x v="5"/>
    <x v="3"/>
    <x v="5"/>
    <n v="5"/>
    <d v="2014-01-01T00:00:00"/>
    <m/>
    <n v="63834"/>
    <s v="Bc."/>
    <s v="Petra"/>
    <s v="Škárková"/>
    <s v="DiS."/>
    <n v="8557245829"/>
    <n v="1"/>
    <x v="3"/>
    <x v="2"/>
  </r>
  <r>
    <x v="5"/>
    <x v="3"/>
    <x v="5"/>
    <n v="5"/>
    <d v="2015-12-01T00:00:00"/>
    <m/>
    <n v="63923"/>
    <s v="Bc."/>
    <s v="Žaneta"/>
    <s v="Paroulková"/>
    <m/>
    <n v="8256275676"/>
    <n v="1"/>
    <x v="3"/>
    <x v="2"/>
  </r>
  <r>
    <x v="5"/>
    <x v="3"/>
    <x v="5"/>
    <n v="5"/>
    <d v="2015-11-15T00:00:00"/>
    <m/>
    <n v="63924"/>
    <m/>
    <s v="Alena"/>
    <s v="Zezulková"/>
    <m/>
    <n v="6660267064"/>
    <n v="1"/>
    <x v="3"/>
    <x v="2"/>
  </r>
  <r>
    <x v="5"/>
    <x v="3"/>
    <x v="5"/>
    <n v="5"/>
    <d v="2015-12-01T00:00:00"/>
    <m/>
    <n v="64163"/>
    <s v="Bc."/>
    <s v="Kamila"/>
    <s v="Rabelová"/>
    <s v="DiS."/>
    <n v="8553046370"/>
    <n v="1"/>
    <x v="3"/>
    <x v="2"/>
  </r>
  <r>
    <x v="5"/>
    <x v="3"/>
    <x v="5"/>
    <n v="5"/>
    <d v="2025-01-01T00:00:00"/>
    <m/>
    <n v="64565"/>
    <s v="Bc."/>
    <s v="Eva"/>
    <s v="Kleinová"/>
    <m/>
    <n v="9453295852"/>
    <n v="1"/>
    <x v="4"/>
    <x v="2"/>
  </r>
  <r>
    <x v="5"/>
    <x v="3"/>
    <x v="5"/>
    <n v="5"/>
    <d v="2016-06-15T00:00:00"/>
    <m/>
    <n v="64748"/>
    <s v="Bc."/>
    <s v="Jana"/>
    <s v="Brychtová"/>
    <m/>
    <n v="9351136146"/>
    <n v="1"/>
    <x v="3"/>
    <x v="2"/>
  </r>
  <r>
    <x v="5"/>
    <x v="3"/>
    <x v="5"/>
    <n v="5"/>
    <d v="2017-04-01T00:00:00"/>
    <m/>
    <n v="65027"/>
    <m/>
    <s v="Jan"/>
    <s v="Slováček"/>
    <m/>
    <n v="8110054425"/>
    <n v="1"/>
    <x v="3"/>
    <x v="2"/>
  </r>
  <r>
    <x v="5"/>
    <x v="3"/>
    <x v="5"/>
    <n v="5"/>
    <d v="2018-10-01T00:00:00"/>
    <m/>
    <n v="65729"/>
    <s v="Mgr."/>
    <s v="Jana"/>
    <s v="Hanáčková"/>
    <m/>
    <n v="9260036093"/>
    <n v="1"/>
    <x v="4"/>
    <x v="2"/>
  </r>
  <r>
    <x v="5"/>
    <x v="3"/>
    <x v="5"/>
    <n v="5"/>
    <d v="2020-12-01T00:00:00"/>
    <m/>
    <n v="65883"/>
    <m/>
    <s v="Gabriela"/>
    <s v="Svobodová"/>
    <m/>
    <n v="7258154882"/>
    <n v="1"/>
    <x v="1"/>
    <x v="2"/>
  </r>
  <r>
    <x v="5"/>
    <x v="3"/>
    <x v="5"/>
    <n v="5"/>
    <d v="2019-03-01T00:00:00"/>
    <m/>
    <n v="65937"/>
    <m/>
    <s v="Eva"/>
    <s v="Šťastná"/>
    <m/>
    <n v="7258165310"/>
    <n v="1"/>
    <x v="1"/>
    <x v="2"/>
  </r>
  <r>
    <x v="5"/>
    <x v="3"/>
    <x v="5"/>
    <n v="5"/>
    <d v="2023-04-01T00:00:00"/>
    <m/>
    <n v="67261"/>
    <m/>
    <s v="Simona"/>
    <s v="Suchánková"/>
    <m/>
    <n v="9962205759"/>
    <n v="1"/>
    <x v="4"/>
    <x v="2"/>
  </r>
  <r>
    <x v="5"/>
    <x v="3"/>
    <x v="5"/>
    <n v="5"/>
    <d v="2022-01-01T00:00:00"/>
    <m/>
    <n v="67473"/>
    <s v="MUDr."/>
    <s v="Patrik"/>
    <s v="Keprt"/>
    <m/>
    <n v="9001306204"/>
    <n v="0.8"/>
    <x v="0"/>
    <x v="2"/>
  </r>
  <r>
    <x v="5"/>
    <x v="3"/>
    <x v="5"/>
    <n v="5"/>
    <d v="2023-12-01T00:00:00"/>
    <m/>
    <n v="68689"/>
    <m/>
    <s v="Alena"/>
    <s v="Kovárová"/>
    <m/>
    <n v="8553145854"/>
    <n v="1"/>
    <x v="1"/>
    <x v="2"/>
  </r>
  <r>
    <x v="5"/>
    <x v="3"/>
    <x v="5"/>
    <n v="5"/>
    <d v="2025-02-01T00:00:00"/>
    <m/>
    <n v="69259"/>
    <m/>
    <s v="Jana"/>
    <s v="Přidal Niklová"/>
    <m/>
    <n v="8053185349"/>
    <n v="1"/>
    <x v="1"/>
    <x v="2"/>
  </r>
  <r>
    <x v="5"/>
    <x v="3"/>
    <x v="5"/>
    <n v="5"/>
    <d v="2025-02-01T00:00:00"/>
    <m/>
    <n v="69268"/>
    <s v="Bc."/>
    <s v="Oksana"/>
    <s v="Doroš"/>
    <m/>
    <n v="9655534053"/>
    <n v="1"/>
    <x v="4"/>
    <x v="2"/>
  </r>
  <r>
    <x v="6"/>
    <x v="3"/>
    <x v="6"/>
    <n v="10"/>
    <d v="2021-09-01T00:00:00"/>
    <m/>
    <n v="60492"/>
    <s v="MUDr."/>
    <s v="Jarmila"/>
    <s v="Indráková"/>
    <m/>
    <n v="7859105320"/>
    <n v="0.2"/>
    <x v="0"/>
    <x v="2"/>
  </r>
  <r>
    <x v="6"/>
    <x v="3"/>
    <x v="6"/>
    <n v="10"/>
    <d v="2021-09-01T00:00:00"/>
    <m/>
    <n v="61136"/>
    <s v="MUDr."/>
    <s v="František"/>
    <s v="Kováčik"/>
    <m/>
    <n v="7712037894"/>
    <n v="1"/>
    <x v="0"/>
    <x v="2"/>
  </r>
  <r>
    <x v="7"/>
    <x v="3"/>
    <x v="7"/>
    <n v="10"/>
    <d v="2008-01-01T00:00:00"/>
    <m/>
    <n v="25376"/>
    <s v="Bc."/>
    <s v="Šárka"/>
    <s v="Vladařová"/>
    <m/>
    <n v="7558015366"/>
    <n v="1"/>
    <x v="3"/>
    <x v="2"/>
  </r>
  <r>
    <x v="7"/>
    <x v="3"/>
    <x v="7"/>
    <n v="10"/>
    <d v="2008-01-01T00:00:00"/>
    <m/>
    <n v="48837"/>
    <m/>
    <s v="Markéta"/>
    <s v="Petráková"/>
    <m/>
    <n v="7660215332"/>
    <n v="1"/>
    <x v="3"/>
    <x v="2"/>
  </r>
  <r>
    <x v="7"/>
    <x v="3"/>
    <x v="7"/>
    <n v="10"/>
    <d v="2020-12-01T00:00:00"/>
    <m/>
    <n v="58609"/>
    <s v="Mgr."/>
    <s v="Zuzana"/>
    <s v="Vykydalová"/>
    <m/>
    <n v="8058025756"/>
    <n v="1"/>
    <x v="3"/>
    <x v="2"/>
  </r>
  <r>
    <x v="7"/>
    <x v="3"/>
    <x v="7"/>
    <n v="10"/>
    <d v="2025-01-01T00:00:00"/>
    <m/>
    <n v="60671"/>
    <s v="Mgr."/>
    <s v="Magdaléna"/>
    <s v="Klapková"/>
    <m/>
    <n v="8458014400"/>
    <n v="1"/>
    <x v="3"/>
    <x v="2"/>
  </r>
  <r>
    <x v="7"/>
    <x v="3"/>
    <x v="7"/>
    <n v="10"/>
    <d v="2009-01-01T00:00:00"/>
    <m/>
    <n v="60776"/>
    <s v="MUDr."/>
    <s v="David"/>
    <s v="Richter"/>
    <s v="Ph.D."/>
    <n v="7307294456"/>
    <n v="0.6"/>
    <x v="0"/>
    <x v="2"/>
  </r>
  <r>
    <x v="7"/>
    <x v="3"/>
    <x v="7"/>
    <n v="10"/>
    <d v="2008-01-01T00:00:00"/>
    <m/>
    <n v="60900"/>
    <m/>
    <s v="Jitka"/>
    <s v="Schmalzová"/>
    <m/>
    <n v="6353161771"/>
    <n v="1"/>
    <x v="3"/>
    <x v="2"/>
  </r>
  <r>
    <x v="7"/>
    <x v="3"/>
    <x v="7"/>
    <n v="10"/>
    <d v="2022-05-01T00:00:00"/>
    <m/>
    <n v="61645"/>
    <s v="MUDr."/>
    <s v="David"/>
    <s v="Vindiš"/>
    <s v="Ph.D."/>
    <n v="7704055744"/>
    <n v="0.6"/>
    <x v="0"/>
    <x v="2"/>
  </r>
  <r>
    <x v="7"/>
    <x v="3"/>
    <x v="7"/>
    <n v="10"/>
    <d v="2025-01-01T00:00:00"/>
    <m/>
    <n v="61582"/>
    <m/>
    <s v="Martina"/>
    <s v="Vyroubalová"/>
    <m/>
    <n v="8061284484"/>
    <n v="1"/>
    <x v="3"/>
    <x v="2"/>
  </r>
  <r>
    <x v="7"/>
    <x v="3"/>
    <x v="7"/>
    <n v="10"/>
    <d v="2025-01-01T00:00:00"/>
    <m/>
    <n v="62337"/>
    <m/>
    <s v="Markéta"/>
    <s v="Lovečková"/>
    <s v="DiS."/>
    <n v="8654245809"/>
    <n v="1"/>
    <x v="3"/>
    <x v="2"/>
  </r>
  <r>
    <x v="7"/>
    <x v="3"/>
    <x v="7"/>
    <n v="10"/>
    <d v="2024-06-01T00:00:00"/>
    <m/>
    <n v="62632"/>
    <s v="Bc."/>
    <s v="Jiří"/>
    <s v="Coufal"/>
    <m/>
    <n v="9005025700"/>
    <n v="1"/>
    <x v="3"/>
    <x v="2"/>
  </r>
  <r>
    <x v="7"/>
    <x v="3"/>
    <x v="7"/>
    <n v="10"/>
    <d v="2021-01-01T00:00:00"/>
    <m/>
    <n v="63145"/>
    <m/>
    <s v="Zuzana"/>
    <s v="Sohlichová"/>
    <m/>
    <n v="6952155320"/>
    <n v="1"/>
    <x v="1"/>
    <x v="2"/>
  </r>
  <r>
    <x v="7"/>
    <x v="3"/>
    <x v="7"/>
    <n v="10"/>
    <d v="2024-01-01T00:00:00"/>
    <m/>
    <n v="63940"/>
    <s v="MUDr."/>
    <s v="Martin"/>
    <s v="Sluka"/>
    <s v="Ph.D."/>
    <n v="6907310399"/>
    <n v="1"/>
    <x v="0"/>
    <x v="2"/>
  </r>
  <r>
    <x v="7"/>
    <x v="3"/>
    <x v="7"/>
    <n v="10"/>
    <d v="2019-01-01T00:00:00"/>
    <m/>
    <n v="64453"/>
    <m/>
    <s v="Lenka"/>
    <s v="Grabcová"/>
    <m/>
    <n v="7262214289"/>
    <n v="1"/>
    <x v="3"/>
    <x v="2"/>
  </r>
  <r>
    <x v="7"/>
    <x v="3"/>
    <x v="7"/>
    <n v="10"/>
    <d v="2018-06-06T00:00:00"/>
    <m/>
    <n v="64452"/>
    <m/>
    <s v="Simona"/>
    <s v="Havránková"/>
    <s v="DiS."/>
    <n v="9356246064"/>
    <n v="1"/>
    <x v="3"/>
    <x v="2"/>
  </r>
  <r>
    <x v="7"/>
    <x v="3"/>
    <x v="7"/>
    <n v="10"/>
    <d v="2015-10-01T00:00:00"/>
    <m/>
    <n v="64471"/>
    <s v="MUDr."/>
    <s v="Robert"/>
    <s v="Náplava"/>
    <s v="Ph.D."/>
    <n v="7010190836"/>
    <n v="0.2"/>
    <x v="0"/>
    <x v="2"/>
  </r>
  <r>
    <x v="7"/>
    <x v="3"/>
    <x v="7"/>
    <n v="10"/>
    <d v="2016-04-01T00:00:00"/>
    <m/>
    <n v="64642"/>
    <s v="MUDr."/>
    <s v="Miloslav"/>
    <s v="Špaček"/>
    <s v="Ph.D."/>
    <n v="8402085318"/>
    <n v="1"/>
    <x v="0"/>
    <x v="2"/>
  </r>
  <r>
    <x v="7"/>
    <x v="3"/>
    <x v="7"/>
    <n v="10"/>
    <d v="2017-04-01T00:00:00"/>
    <m/>
    <n v="65042"/>
    <s v="MUDr."/>
    <s v="Radomír"/>
    <s v="Nykl"/>
    <s v="Ph.D."/>
    <n v="8502125467"/>
    <n v="1"/>
    <x v="0"/>
    <x v="2"/>
  </r>
  <r>
    <x v="7"/>
    <x v="3"/>
    <x v="7"/>
    <n v="10"/>
    <d v="2023-02-01T00:00:00"/>
    <m/>
    <n v="68209"/>
    <s v="MUDr."/>
    <s v="Petr"/>
    <s v="Zdráhal"/>
    <m/>
    <n v="8312065696"/>
    <n v="1"/>
    <x v="0"/>
    <x v="2"/>
  </r>
  <r>
    <x v="8"/>
    <x v="3"/>
    <x v="8"/>
    <n v="10"/>
    <d v="2008-01-01T00:00:00"/>
    <m/>
    <n v="8755"/>
    <m/>
    <s v="Dagmar"/>
    <s v="Šimková"/>
    <m/>
    <n v="6757220118"/>
    <n v="1"/>
    <x v="3"/>
    <x v="2"/>
  </r>
  <r>
    <x v="8"/>
    <x v="3"/>
    <x v="8"/>
    <n v="10"/>
    <d v="2008-01-01T00:00:00"/>
    <m/>
    <n v="10371"/>
    <m/>
    <s v="Hana"/>
    <s v="Grofková"/>
    <m/>
    <n v="7558243044"/>
    <n v="1"/>
    <x v="3"/>
    <x v="2"/>
  </r>
  <r>
    <x v="8"/>
    <x v="3"/>
    <x v="8"/>
    <n v="10"/>
    <d v="2008-01-01T00:00:00"/>
    <m/>
    <n v="12149"/>
    <s v="doc. MUDr."/>
    <s v="Petr"/>
    <s v="Heinc"/>
    <s v="Ph.D., FESC"/>
    <n v="5410280227"/>
    <n v="0.4"/>
    <x v="0"/>
    <x v="2"/>
  </r>
  <r>
    <x v="8"/>
    <x v="3"/>
    <x v="8"/>
    <n v="10"/>
    <d v="2008-01-01T00:00:00"/>
    <m/>
    <n v="60047"/>
    <m/>
    <s v="Jarmila"/>
    <s v="Ondrejková"/>
    <m/>
    <n v="6252241897"/>
    <n v="1"/>
    <x v="3"/>
    <x v="2"/>
  </r>
  <r>
    <x v="8"/>
    <x v="3"/>
    <x v="8"/>
    <n v="10"/>
    <d v="2010-01-01T00:00:00"/>
    <m/>
    <n v="60506"/>
    <s v="prof. MUDr."/>
    <s v="Tomáš"/>
    <s v="Skála"/>
    <s v="Ph.D., FESC"/>
    <n v="7901294412"/>
    <n v="1"/>
    <x v="0"/>
    <x v="2"/>
  </r>
  <r>
    <x v="8"/>
    <x v="3"/>
    <x v="8"/>
    <n v="10"/>
    <d v="2010-03-01T00:00:00"/>
    <m/>
    <n v="62761"/>
    <m/>
    <s v="Věra"/>
    <s v="Kvapilová"/>
    <m/>
    <n v="6553192228"/>
    <n v="1"/>
    <x v="3"/>
    <x v="2"/>
  </r>
  <r>
    <x v="8"/>
    <x v="3"/>
    <x v="8"/>
    <n v="10"/>
    <d v="2010-07-01T00:00:00"/>
    <m/>
    <n v="62920"/>
    <m/>
    <s v="Leona"/>
    <s v="Stojanová"/>
    <m/>
    <n v="7157244457"/>
    <n v="1"/>
    <x v="3"/>
    <x v="2"/>
  </r>
  <r>
    <x v="8"/>
    <x v="3"/>
    <x v="8"/>
    <n v="10"/>
    <d v="2017-03-01T00:00:00"/>
    <m/>
    <n v="65035"/>
    <s v="MUDr."/>
    <s v="Jan"/>
    <s v="Pyszko"/>
    <m/>
    <n v="8703045879"/>
    <n v="0.8"/>
    <x v="0"/>
    <x v="2"/>
  </r>
  <r>
    <x v="8"/>
    <x v="3"/>
    <x v="8"/>
    <n v="10"/>
    <d v="2022-01-01T00:00:00"/>
    <m/>
    <n v="67473"/>
    <s v="MUDr."/>
    <s v="Patrik"/>
    <s v="Keprt"/>
    <m/>
    <n v="9001306204"/>
    <n v="0.2"/>
    <x v="0"/>
    <x v="2"/>
  </r>
  <r>
    <x v="9"/>
    <x v="3"/>
    <x v="9"/>
    <n v="1"/>
    <d v="2025-01-01T00:00:00"/>
    <m/>
    <n v="59072"/>
    <s v="prof. MUDr."/>
    <s v="Martin"/>
    <s v="Hutyra"/>
    <s v="Ph.D., FESC"/>
    <n v="7403185262"/>
    <n v="0.8"/>
    <x v="0"/>
    <x v="2"/>
  </r>
  <r>
    <x v="9"/>
    <x v="3"/>
    <x v="9"/>
    <n v="1"/>
    <d v="2024-09-01T00:00:00"/>
    <m/>
    <n v="68219"/>
    <s v="Bc."/>
    <s v="Tereza"/>
    <s v="Sokolová"/>
    <m/>
    <n v="252204788"/>
    <n v="1"/>
    <x v="4"/>
    <x v="2"/>
  </r>
  <r>
    <x v="10"/>
    <x v="4"/>
    <x v="3"/>
    <n v="5"/>
    <d v="2008-01-01T00:00:00"/>
    <m/>
    <n v="137"/>
    <s v="MUDr."/>
    <s v="Květoslava"/>
    <s v="Aiglová"/>
    <s v="Ph.D."/>
    <n v="6261300067"/>
    <n v="0.1"/>
    <x v="0"/>
    <x v="3"/>
  </r>
  <r>
    <x v="10"/>
    <x v="4"/>
    <x v="3"/>
    <n v="5"/>
    <d v="2024-07-01T00:00:00"/>
    <m/>
    <n v="1533"/>
    <s v="MUDr."/>
    <s v="Zdeněk"/>
    <s v="Berka"/>
    <m/>
    <n v="5910070496"/>
    <n v="0.05"/>
    <x v="0"/>
    <x v="3"/>
  </r>
  <r>
    <x v="10"/>
    <x v="4"/>
    <x v="3"/>
    <n v="5"/>
    <d v="2021-06-01T00:00:00"/>
    <m/>
    <n v="8809"/>
    <m/>
    <s v="Blanka"/>
    <s v="Baslarová"/>
    <m/>
    <n v="7152155318"/>
    <n v="1"/>
    <x v="3"/>
    <x v="3"/>
  </r>
  <r>
    <x v="10"/>
    <x v="4"/>
    <x v="3"/>
    <n v="5"/>
    <d v="2008-01-01T00:00:00"/>
    <m/>
    <n v="30191"/>
    <s v="doc. MUDr."/>
    <s v="Vlastimil"/>
    <s v="Procházka"/>
    <s v="Ph.D."/>
    <n v="5804021322"/>
    <n v="0.5"/>
    <x v="0"/>
    <x v="3"/>
  </r>
  <r>
    <x v="10"/>
    <x v="4"/>
    <x v="3"/>
    <n v="5"/>
    <d v="2008-01-01T00:00:00"/>
    <m/>
    <n v="37530"/>
    <m/>
    <s v="Pavlína"/>
    <s v="Konečná"/>
    <m/>
    <n v="7255115329"/>
    <n v="1"/>
    <x v="3"/>
    <x v="3"/>
  </r>
  <r>
    <x v="10"/>
    <x v="4"/>
    <x v="3"/>
    <n v="5"/>
    <d v="2014-01-01T00:00:00"/>
    <m/>
    <n v="43624"/>
    <s v="Mgr."/>
    <s v="Lenka"/>
    <s v="Šeflová"/>
    <m/>
    <n v="6662250837"/>
    <n v="0.6"/>
    <x v="3"/>
    <x v="3"/>
  </r>
  <r>
    <x v="10"/>
    <x v="4"/>
    <x v="3"/>
    <n v="5"/>
    <d v="2011-03-01T00:00:00"/>
    <m/>
    <n v="58156"/>
    <m/>
    <s v="Jana"/>
    <s v="Procházková"/>
    <m/>
    <n v="7953275319"/>
    <n v="1"/>
    <x v="3"/>
    <x v="3"/>
  </r>
  <r>
    <x v="10"/>
    <x v="4"/>
    <x v="3"/>
    <n v="5"/>
    <d v="2008-01-01T00:00:00"/>
    <m/>
    <n v="58634"/>
    <s v="MUDr."/>
    <s v="Lea"/>
    <s v="Zarivnijová"/>
    <m/>
    <n v="7352086467"/>
    <n v="0.3"/>
    <x v="0"/>
    <x v="3"/>
  </r>
  <r>
    <x v="10"/>
    <x v="4"/>
    <x v="3"/>
    <n v="5"/>
    <d v="2024-01-01T00:00:00"/>
    <m/>
    <n v="60476"/>
    <s v="MUDr. Mgr."/>
    <s v="Drahomíra"/>
    <s v="Vrzalová"/>
    <s v="MBA"/>
    <n v="6353060307"/>
    <n v="0.56000000000000005"/>
    <x v="0"/>
    <x v="3"/>
  </r>
  <r>
    <x v="10"/>
    <x v="4"/>
    <x v="3"/>
    <n v="5"/>
    <d v="2009-09-01T00:00:00"/>
    <m/>
    <n v="62523"/>
    <s v="MUDr."/>
    <s v="Pavel"/>
    <s v="Sychra"/>
    <m/>
    <n v="8202263487"/>
    <n v="0.4"/>
    <x v="0"/>
    <x v="3"/>
  </r>
  <r>
    <x v="10"/>
    <x v="4"/>
    <x v="3"/>
    <n v="5"/>
    <d v="2008-01-01T00:00:00"/>
    <m/>
    <n v="61850"/>
    <m/>
    <s v="Michaela"/>
    <s v="Valešová"/>
    <m/>
    <n v="8557016248"/>
    <n v="1"/>
    <x v="3"/>
    <x v="3"/>
  </r>
  <r>
    <x v="10"/>
    <x v="4"/>
    <x v="3"/>
    <n v="5"/>
    <d v="2009-07-01T00:00:00"/>
    <m/>
    <n v="62428"/>
    <s v="Bc."/>
    <s v="Lucie"/>
    <s v="Koudelková"/>
    <m/>
    <n v="8157085783"/>
    <n v="0.5"/>
    <x v="3"/>
    <x v="3"/>
  </r>
  <r>
    <x v="10"/>
    <x v="4"/>
    <x v="3"/>
    <n v="5"/>
    <d v="2010-04-01T00:00:00"/>
    <m/>
    <n v="62819"/>
    <m/>
    <s v="Věra"/>
    <s v="Kadlecová"/>
    <m/>
    <n v="6259111221"/>
    <n v="1"/>
    <x v="1"/>
    <x v="3"/>
  </r>
  <r>
    <x v="10"/>
    <x v="4"/>
    <x v="3"/>
    <n v="5"/>
    <d v="2013-12-01T00:00:00"/>
    <m/>
    <n v="63785"/>
    <m/>
    <s v="Helena"/>
    <s v="Laštůvková"/>
    <m/>
    <n v="7261015784"/>
    <n v="1"/>
    <x v="1"/>
    <x v="3"/>
  </r>
  <r>
    <x v="10"/>
    <x v="4"/>
    <x v="3"/>
    <n v="5"/>
    <d v="2019-03-01T00:00:00"/>
    <m/>
    <n v="64253"/>
    <m/>
    <s v="Drahomíra"/>
    <s v="Gazdíková"/>
    <m/>
    <n v="9354095751"/>
    <n v="1"/>
    <x v="5"/>
    <x v="3"/>
  </r>
  <r>
    <x v="10"/>
    <x v="4"/>
    <x v="3"/>
    <n v="5"/>
    <d v="2016-08-01T00:00:00"/>
    <m/>
    <n v="64806"/>
    <s v="Bc."/>
    <s v="Eliška"/>
    <s v="Dostálová"/>
    <m/>
    <n v="9258064860"/>
    <n v="1"/>
    <x v="4"/>
    <x v="3"/>
  </r>
  <r>
    <x v="10"/>
    <x v="4"/>
    <x v="3"/>
    <n v="5"/>
    <d v="2017-03-01T00:00:00"/>
    <m/>
    <n v="64996"/>
    <m/>
    <s v="Yvetta"/>
    <s v="Schaffnerová"/>
    <m/>
    <n v="6353271881"/>
    <n v="1"/>
    <x v="4"/>
    <x v="3"/>
  </r>
  <r>
    <x v="10"/>
    <x v="4"/>
    <x v="3"/>
    <n v="5"/>
    <d v="2018-09-01T00:00:00"/>
    <m/>
    <n v="65277"/>
    <m/>
    <s v="Radka"/>
    <s v="Supová"/>
    <s v="DiS."/>
    <n v="7660095322"/>
    <n v="1"/>
    <x v="4"/>
    <x v="3"/>
  </r>
  <r>
    <x v="10"/>
    <x v="4"/>
    <x v="3"/>
    <n v="5"/>
    <d v="2024-01-01T00:00:00"/>
    <m/>
    <n v="65448"/>
    <s v="MUDr."/>
    <s v="Peter"/>
    <s v="Slodička"/>
    <m/>
    <n v="9012169243"/>
    <n v="1"/>
    <x v="0"/>
    <x v="3"/>
  </r>
  <r>
    <x v="10"/>
    <x v="4"/>
    <x v="3"/>
    <n v="5"/>
    <d v="2018-02-01T00:00:00"/>
    <m/>
    <n v="65469"/>
    <s v="prof. MUDr."/>
    <s v="Ondřej"/>
    <s v="Urban"/>
    <s v="Ph.D."/>
    <n v="6507270517"/>
    <n v="0.3"/>
    <x v="0"/>
    <x v="3"/>
  </r>
  <r>
    <x v="10"/>
    <x v="4"/>
    <x v="3"/>
    <n v="5"/>
    <d v="2018-06-15T00:00:00"/>
    <m/>
    <n v="65587"/>
    <m/>
    <s v="Eva"/>
    <s v="Šubrtová"/>
    <m/>
    <n v="7755185691"/>
    <n v="1"/>
    <x v="1"/>
    <x v="3"/>
  </r>
  <r>
    <x v="10"/>
    <x v="4"/>
    <x v="3"/>
    <n v="5"/>
    <d v="2018-10-01T00:00:00"/>
    <m/>
    <n v="65741"/>
    <m/>
    <s v="Lenka"/>
    <s v="Murlová"/>
    <m/>
    <n v="7558075338"/>
    <n v="1"/>
    <x v="4"/>
    <x v="3"/>
  </r>
  <r>
    <x v="10"/>
    <x v="4"/>
    <x v="3"/>
    <n v="5"/>
    <d v="2018-12-01T00:00:00"/>
    <m/>
    <n v="65825"/>
    <m/>
    <s v="Martina"/>
    <s v="Malošíková"/>
    <s v="DiS."/>
    <n v="8859085796"/>
    <n v="1"/>
    <x v="3"/>
    <x v="3"/>
  </r>
  <r>
    <x v="10"/>
    <x v="4"/>
    <x v="3"/>
    <n v="5"/>
    <d v="2019-04-01T00:00:00"/>
    <m/>
    <n v="65949"/>
    <m/>
    <s v="Petra"/>
    <s v="Končíková"/>
    <m/>
    <n v="9155085709"/>
    <n v="1"/>
    <x v="5"/>
    <x v="3"/>
  </r>
  <r>
    <x v="10"/>
    <x v="4"/>
    <x v="3"/>
    <n v="5"/>
    <d v="2019-12-01T00:00:00"/>
    <m/>
    <n v="66266"/>
    <m/>
    <s v="Marta"/>
    <s v="Koblihová"/>
    <m/>
    <n v="7855025321"/>
    <n v="1"/>
    <x v="1"/>
    <x v="3"/>
  </r>
  <r>
    <x v="10"/>
    <x v="4"/>
    <x v="3"/>
    <n v="5"/>
    <d v="2020-09-15T00:00:00"/>
    <m/>
    <n v="66320"/>
    <m/>
    <s v="Petra"/>
    <s v="Šmakalová"/>
    <m/>
    <n v="9655235700"/>
    <n v="1"/>
    <x v="5"/>
    <x v="3"/>
  </r>
  <r>
    <x v="10"/>
    <x v="4"/>
    <x v="3"/>
    <n v="5"/>
    <d v="2020-10-01T00:00:00"/>
    <m/>
    <n v="66834"/>
    <s v="Mgr."/>
    <s v="Martina"/>
    <s v="Lhotová"/>
    <m/>
    <n v="9651035702"/>
    <n v="1"/>
    <x v="3"/>
    <x v="3"/>
  </r>
  <r>
    <x v="10"/>
    <x v="4"/>
    <x v="3"/>
    <n v="5"/>
    <d v="2021-04-01T00:00:00"/>
    <m/>
    <n v="67199"/>
    <m/>
    <s v="Blanka"/>
    <s v="Zothová"/>
    <m/>
    <n v="8052295768"/>
    <n v="1"/>
    <x v="4"/>
    <x v="3"/>
  </r>
  <r>
    <x v="10"/>
    <x v="4"/>
    <x v="3"/>
    <n v="5"/>
    <d v="2021-08-01T00:00:00"/>
    <m/>
    <n v="67304"/>
    <m/>
    <s v="Vlasta"/>
    <s v="Sobková"/>
    <s v="DiS."/>
    <n v="7356084153"/>
    <n v="1"/>
    <x v="4"/>
    <x v="3"/>
  </r>
  <r>
    <x v="10"/>
    <x v="4"/>
    <x v="3"/>
    <n v="5"/>
    <d v="2023-08-01T00:00:00"/>
    <d v="2025-04-30T00:00:00"/>
    <n v="67558"/>
    <s v="Bc."/>
    <s v="Marie"/>
    <s v="Venclová"/>
    <m/>
    <n v="60046063"/>
    <n v="1"/>
    <x v="4"/>
    <x v="3"/>
  </r>
  <r>
    <x v="10"/>
    <x v="4"/>
    <x v="3"/>
    <n v="5"/>
    <d v="2022-03-01T00:00:00"/>
    <m/>
    <n v="67724"/>
    <m/>
    <s v="Daniela"/>
    <s v="Smolíková"/>
    <m/>
    <n v="9752185740"/>
    <n v="1"/>
    <x v="1"/>
    <x v="3"/>
  </r>
  <r>
    <x v="10"/>
    <x v="4"/>
    <x v="3"/>
    <n v="5"/>
    <d v="2024-11-01T00:00:00"/>
    <m/>
    <n v="67787"/>
    <s v="doc. MUDr."/>
    <s v="Lumír"/>
    <s v="Kunovský"/>
    <s v="Ph.D."/>
    <n v="8408313837"/>
    <n v="0.1"/>
    <x v="0"/>
    <x v="3"/>
  </r>
  <r>
    <x v="10"/>
    <x v="4"/>
    <x v="3"/>
    <n v="5"/>
    <d v="2022-07-01T00:00:00"/>
    <m/>
    <n v="67923"/>
    <s v="Bc."/>
    <s v="Jiřina"/>
    <s v="Kozelková"/>
    <m/>
    <n v="7062055176"/>
    <n v="0.75"/>
    <x v="1"/>
    <x v="3"/>
  </r>
  <r>
    <x v="10"/>
    <x v="4"/>
    <x v="3"/>
    <n v="5"/>
    <d v="2024-02-01T00:00:00"/>
    <m/>
    <n v="68733"/>
    <s v="MUDr."/>
    <s v="Matúš"/>
    <s v="Hladík"/>
    <m/>
    <n v="9509774384"/>
    <n v="1"/>
    <x v="6"/>
    <x v="3"/>
  </r>
  <r>
    <x v="10"/>
    <x v="4"/>
    <x v="3"/>
    <n v="5"/>
    <d v="2024-04-01T00:00:00"/>
    <m/>
    <n v="68802"/>
    <s v="MUDr."/>
    <s v="Peter"/>
    <s v="Lendacký"/>
    <m/>
    <n v="9605784903"/>
    <n v="1"/>
    <x v="6"/>
    <x v="3"/>
  </r>
  <r>
    <x v="10"/>
    <x v="4"/>
    <x v="3"/>
    <n v="5"/>
    <d v="2024-05-01T00:00:00"/>
    <m/>
    <n v="68817"/>
    <m/>
    <s v="Alena"/>
    <s v="Mračková"/>
    <m/>
    <n v="8558226149"/>
    <n v="1"/>
    <x v="1"/>
    <x v="3"/>
  </r>
  <r>
    <x v="10"/>
    <x v="4"/>
    <x v="3"/>
    <n v="5"/>
    <d v="2024-07-01T00:00:00"/>
    <m/>
    <n v="68976"/>
    <s v="MUDr. Bc."/>
    <s v="Isaac"/>
    <s v="Sugraňes"/>
    <m/>
    <n v="9711041868"/>
    <n v="1"/>
    <x v="6"/>
    <x v="3"/>
  </r>
  <r>
    <x v="10"/>
    <x v="4"/>
    <x v="3"/>
    <n v="5"/>
    <d v="2024-09-15T00:00:00"/>
    <m/>
    <n v="69117"/>
    <m/>
    <s v="Natálie"/>
    <s v="Vrtalová"/>
    <s v="DiS."/>
    <n v="153194855"/>
    <n v="1"/>
    <x v="4"/>
    <x v="3"/>
  </r>
  <r>
    <x v="10"/>
    <x v="4"/>
    <x v="3"/>
    <n v="5"/>
    <d v="2025-01-01T00:00:00"/>
    <m/>
    <n v="69236"/>
    <s v="Bc."/>
    <s v="Klára"/>
    <s v="Šišková"/>
    <s v="DiS."/>
    <n v="9056275712"/>
    <n v="1"/>
    <x v="1"/>
    <x v="3"/>
  </r>
  <r>
    <x v="10"/>
    <x v="4"/>
    <x v="3"/>
    <n v="5"/>
    <d v="2025-04-01T00:00:00"/>
    <m/>
    <n v="69311"/>
    <m/>
    <s v="Petra"/>
    <s v="Kohútová"/>
    <m/>
    <n v="7656235433"/>
    <n v="1"/>
    <x v="1"/>
    <x v="3"/>
  </r>
  <r>
    <x v="10"/>
    <x v="4"/>
    <x v="3"/>
    <n v="5"/>
    <d v="2025-04-01T00:00:00"/>
    <m/>
    <n v="69346"/>
    <m/>
    <s v="Zlata"/>
    <s v="Sittová"/>
    <s v="DiS."/>
    <n v="8760075786"/>
    <n v="1"/>
    <x v="4"/>
    <x v="3"/>
  </r>
  <r>
    <x v="11"/>
    <x v="4"/>
    <x v="10"/>
    <n v="10"/>
    <d v="2016-01-01T00:00:00"/>
    <m/>
    <n v="137"/>
    <s v="MUDr."/>
    <s v="Květoslava"/>
    <s v="Aiglová"/>
    <s v="Ph.D."/>
    <n v="6261300067"/>
    <n v="0.7"/>
    <x v="0"/>
    <x v="3"/>
  </r>
  <r>
    <x v="11"/>
    <x v="4"/>
    <x v="10"/>
    <n v="10"/>
    <d v="2024-01-01T00:00:00"/>
    <m/>
    <n v="1533"/>
    <s v="MUDr."/>
    <s v="Zdeněk"/>
    <s v="Berka"/>
    <m/>
    <n v="5910070496"/>
    <n v="0.15"/>
    <x v="0"/>
    <x v="3"/>
  </r>
  <r>
    <x v="11"/>
    <x v="4"/>
    <x v="10"/>
    <n v="10"/>
    <d v="2001-10-01T00:00:00"/>
    <m/>
    <n v="6900"/>
    <m/>
    <s v="Jana"/>
    <s v="Kulpová"/>
    <m/>
    <n v="7554215405"/>
    <n v="1"/>
    <x v="1"/>
    <x v="3"/>
  </r>
  <r>
    <x v="11"/>
    <x v="4"/>
    <x v="10"/>
    <n v="10"/>
    <d v="2008-01-01T00:00:00"/>
    <m/>
    <n v="10214"/>
    <m/>
    <s v="Mária"/>
    <s v="Galková"/>
    <m/>
    <n v="6160296549"/>
    <n v="1"/>
    <x v="3"/>
    <x v="3"/>
  </r>
  <r>
    <x v="11"/>
    <x v="4"/>
    <x v="10"/>
    <n v="10"/>
    <d v="2008-01-01T00:00:00"/>
    <m/>
    <n v="15526"/>
    <s v="prof. MUDr."/>
    <s v="Rudolf"/>
    <s v="Chlup"/>
    <s v="CSc."/>
    <n v="470728403"/>
    <n v="0.15"/>
    <x v="0"/>
    <x v="3"/>
  </r>
  <r>
    <x v="11"/>
    <x v="4"/>
    <x v="10"/>
    <n v="10"/>
    <d v="2017-07-01T00:00:00"/>
    <m/>
    <n v="15592"/>
    <s v="Mgr."/>
    <s v="Renáta"/>
    <s v="Chytilová"/>
    <m/>
    <n v="7755045375"/>
    <n v="1"/>
    <x v="3"/>
    <x v="3"/>
  </r>
  <r>
    <x v="11"/>
    <x v="4"/>
    <x v="10"/>
    <n v="10"/>
    <d v="2024-01-01T00:00:00"/>
    <m/>
    <n v="18536"/>
    <s v="MUDr."/>
    <s v="Michal"/>
    <s v="Konečný"/>
    <s v="Ph.D."/>
    <n v="6501260304"/>
    <n v="0.15"/>
    <x v="0"/>
    <x v="3"/>
  </r>
  <r>
    <x v="11"/>
    <x v="4"/>
    <x v="10"/>
    <n v="10"/>
    <d v="2008-01-01T00:00:00"/>
    <m/>
    <n v="30191"/>
    <s v="doc. MUDr."/>
    <s v="Vlastimil"/>
    <s v="Procházka"/>
    <s v="Ph.D."/>
    <n v="5804021322"/>
    <n v="0.05"/>
    <x v="0"/>
    <x v="3"/>
  </r>
  <r>
    <x v="11"/>
    <x v="4"/>
    <x v="10"/>
    <n v="10"/>
    <d v="2018-10-01T00:00:00"/>
    <m/>
    <n v="37254"/>
    <s v="Mgr."/>
    <s v="Světluše"/>
    <s v="Fišarová"/>
    <m/>
    <n v="6954095302"/>
    <n v="1"/>
    <x v="3"/>
    <x v="3"/>
  </r>
  <r>
    <x v="11"/>
    <x v="4"/>
    <x v="10"/>
    <n v="10"/>
    <d v="2020-10-01T00:00:00"/>
    <m/>
    <n v="37405"/>
    <m/>
    <s v="Sylva"/>
    <s v="Turková"/>
    <m/>
    <n v="7060225304"/>
    <n v="1"/>
    <x v="3"/>
    <x v="3"/>
  </r>
  <r>
    <x v="11"/>
    <x v="4"/>
    <x v="10"/>
    <n v="10"/>
    <d v="2021-05-01T00:00:00"/>
    <m/>
    <n v="37974"/>
    <m/>
    <s v="Věra"/>
    <s v="Bujnová"/>
    <m/>
    <n v="7659175260"/>
    <n v="0.5"/>
    <x v="3"/>
    <x v="3"/>
  </r>
  <r>
    <x v="11"/>
    <x v="4"/>
    <x v="10"/>
    <n v="10"/>
    <d v="2008-01-01T00:00:00"/>
    <m/>
    <n v="43624"/>
    <s v="Mgr."/>
    <s v="Lenka"/>
    <s v="Šeflová"/>
    <m/>
    <n v="6662250837"/>
    <n v="0.2"/>
    <x v="3"/>
    <x v="3"/>
  </r>
  <r>
    <x v="11"/>
    <x v="4"/>
    <x v="10"/>
    <n v="10"/>
    <d v="2020-01-01T00:00:00"/>
    <m/>
    <n v="43811"/>
    <m/>
    <s v="Drahomíra"/>
    <s v="Krumpholcová"/>
    <m/>
    <n v="7551145393"/>
    <n v="1"/>
    <x v="4"/>
    <x v="3"/>
  </r>
  <r>
    <x v="11"/>
    <x v="4"/>
    <x v="10"/>
    <n v="10"/>
    <d v="2018-10-01T00:00:00"/>
    <m/>
    <n v="59471"/>
    <s v="Bc."/>
    <s v="Miroslava"/>
    <s v="Hermanová"/>
    <m/>
    <n v="7456225744"/>
    <n v="1"/>
    <x v="3"/>
    <x v="3"/>
  </r>
  <r>
    <x v="11"/>
    <x v="4"/>
    <x v="10"/>
    <n v="10"/>
    <d v="2020-07-01T00:00:00"/>
    <m/>
    <n v="59849"/>
    <m/>
    <s v="Lucie"/>
    <s v="Kotlánová"/>
    <m/>
    <n v="7355275312"/>
    <n v="1"/>
    <x v="4"/>
    <x v="3"/>
  </r>
  <r>
    <x v="11"/>
    <x v="4"/>
    <x v="10"/>
    <n v="10"/>
    <d v="2008-01-01T00:00:00"/>
    <m/>
    <n v="60340"/>
    <s v="Mgr. Bc."/>
    <s v="Blanka"/>
    <s v="Drexlerová"/>
    <m/>
    <n v="7661085333"/>
    <n v="1"/>
    <x v="3"/>
    <x v="3"/>
  </r>
  <r>
    <x v="11"/>
    <x v="4"/>
    <x v="10"/>
    <n v="10"/>
    <d v="2015-04-01T00:00:00"/>
    <m/>
    <n v="60476"/>
    <s v="MUDr. Mgr."/>
    <s v="Drahomíra"/>
    <s v="Vrzalová"/>
    <s v="MBA"/>
    <n v="6353060307"/>
    <n v="0.1"/>
    <x v="0"/>
    <x v="3"/>
  </r>
  <r>
    <x v="11"/>
    <x v="4"/>
    <x v="10"/>
    <n v="10"/>
    <d v="2018-10-01T00:00:00"/>
    <d v="2025-04-30T00:00:00"/>
    <n v="60926"/>
    <m/>
    <s v="Veronika"/>
    <s v="Kuchynková"/>
    <m/>
    <n v="8462205312"/>
    <n v="1"/>
    <x v="4"/>
    <x v="3"/>
  </r>
  <r>
    <x v="11"/>
    <x v="4"/>
    <x v="10"/>
    <n v="10"/>
    <d v="2019-03-01T00:00:00"/>
    <m/>
    <n v="62892"/>
    <m/>
    <s v="Helena"/>
    <s v="Táborská"/>
    <m/>
    <n v="8958225760"/>
    <n v="1"/>
    <x v="5"/>
    <x v="3"/>
  </r>
  <r>
    <x v="11"/>
    <x v="4"/>
    <x v="10"/>
    <n v="10"/>
    <d v="2025-01-01T00:00:00"/>
    <m/>
    <n v="63739"/>
    <s v="Mgr."/>
    <s v="Marie"/>
    <s v="Čumpelíková"/>
    <m/>
    <n v="9056195720"/>
    <n v="0.8"/>
    <x v="4"/>
    <x v="3"/>
  </r>
  <r>
    <x v="11"/>
    <x v="4"/>
    <x v="10"/>
    <n v="10"/>
    <d v="2023-06-23T00:00:00"/>
    <d v="2025-04-02T00:00:00"/>
    <n v="64627"/>
    <s v="Mgr."/>
    <s v="Irena"/>
    <s v="Nohýlová"/>
    <m/>
    <n v="7056224395"/>
    <n v="0.5"/>
    <x v="3"/>
    <x v="3"/>
  </r>
  <r>
    <x v="11"/>
    <x v="4"/>
    <x v="10"/>
    <n v="10"/>
    <d v="2024-02-01T00:00:00"/>
    <m/>
    <n v="64843"/>
    <m/>
    <s v="Pavla"/>
    <s v="Zendulková"/>
    <s v="DiS."/>
    <n v="9262205711"/>
    <n v="1"/>
    <x v="3"/>
    <x v="3"/>
  </r>
  <r>
    <x v="11"/>
    <x v="4"/>
    <x v="10"/>
    <n v="10"/>
    <d v="2022-09-01T00:00:00"/>
    <m/>
    <n v="65034"/>
    <m/>
    <s v="Pavlína"/>
    <s v="Janečková"/>
    <m/>
    <n v="8356215362"/>
    <n v="1"/>
    <x v="4"/>
    <x v="3"/>
  </r>
  <r>
    <x v="11"/>
    <x v="4"/>
    <x v="10"/>
    <n v="10"/>
    <d v="2018-04-01T00:00:00"/>
    <m/>
    <n v="65335"/>
    <s v="Mgr."/>
    <s v="Lenka"/>
    <s v="Neumannová"/>
    <m/>
    <n v="7062305327"/>
    <n v="1"/>
    <x v="3"/>
    <x v="3"/>
  </r>
  <r>
    <x v="11"/>
    <x v="4"/>
    <x v="10"/>
    <n v="10"/>
    <d v="2018-03-01T00:00:00"/>
    <m/>
    <n v="65440"/>
    <s v="Mgr."/>
    <s v="Dana"/>
    <s v="Zelinková"/>
    <m/>
    <n v="6962262802"/>
    <n v="1"/>
    <x v="4"/>
    <x v="3"/>
  </r>
  <r>
    <x v="11"/>
    <x v="4"/>
    <x v="10"/>
    <n v="10"/>
    <d v="2018-09-01T00:00:00"/>
    <m/>
    <n v="65766"/>
    <m/>
    <s v="Nikola"/>
    <s v="Klárová"/>
    <m/>
    <n v="9260045729"/>
    <n v="1"/>
    <x v="1"/>
    <x v="3"/>
  </r>
  <r>
    <x v="11"/>
    <x v="4"/>
    <x v="10"/>
    <n v="10"/>
    <d v="2018-09-01T00:00:00"/>
    <d v="2025-04-30T00:00:00"/>
    <n v="65730"/>
    <m/>
    <s v="Marta"/>
    <s v="Hrubá"/>
    <m/>
    <n v="7951224457"/>
    <n v="1"/>
    <x v="5"/>
    <x v="3"/>
  </r>
  <r>
    <x v="11"/>
    <x v="4"/>
    <x v="10"/>
    <n v="10"/>
    <d v="2024-07-01T00:00:00"/>
    <m/>
    <n v="65984"/>
    <s v="MUDr."/>
    <s v="Barbora"/>
    <s v="Pipek"/>
    <s v="Ph.D., MBA"/>
    <n v="8456305154"/>
    <n v="0.2"/>
    <x v="0"/>
    <x v="3"/>
  </r>
  <r>
    <x v="11"/>
    <x v="4"/>
    <x v="10"/>
    <n v="10"/>
    <d v="2023-04-01T00:00:00"/>
    <m/>
    <n v="66233"/>
    <m/>
    <s v="Lenka"/>
    <s v="Hrubá"/>
    <s v="DiS."/>
    <n v="9762176149"/>
    <n v="1"/>
    <x v="4"/>
    <x v="3"/>
  </r>
  <r>
    <x v="11"/>
    <x v="4"/>
    <x v="10"/>
    <n v="10"/>
    <d v="2024-05-01T00:00:00"/>
    <m/>
    <n v="66308"/>
    <m/>
    <s v="Sabina"/>
    <s v="Valešová"/>
    <m/>
    <n v="9556135732"/>
    <n v="1"/>
    <x v="5"/>
    <x v="3"/>
  </r>
  <r>
    <x v="12"/>
    <x v="4"/>
    <x v="5"/>
    <n v="5"/>
    <d v="2008-01-01T00:00:00"/>
    <m/>
    <n v="18198"/>
    <m/>
    <s v="Hana"/>
    <s v="Mikulášová"/>
    <m/>
    <n v="6660080823"/>
    <n v="1"/>
    <x v="4"/>
    <x v="3"/>
  </r>
  <r>
    <x v="12"/>
    <x v="4"/>
    <x v="5"/>
    <n v="5"/>
    <d v="2018-12-01T00:00:00"/>
    <m/>
    <n v="18953"/>
    <m/>
    <s v="Olga"/>
    <s v="Londinová"/>
    <m/>
    <n v="7654245302"/>
    <n v="1"/>
    <x v="4"/>
    <x v="3"/>
  </r>
  <r>
    <x v="12"/>
    <x v="4"/>
    <x v="5"/>
    <n v="5"/>
    <d v="2019-03-01T00:00:00"/>
    <m/>
    <n v="23658"/>
    <m/>
    <s v="Jitka"/>
    <s v="Rolná"/>
    <m/>
    <n v="7953285373"/>
    <n v="1"/>
    <x v="3"/>
    <x v="3"/>
  </r>
  <r>
    <x v="12"/>
    <x v="4"/>
    <x v="5"/>
    <n v="5"/>
    <d v="2008-01-01T00:00:00"/>
    <m/>
    <n v="27734"/>
    <m/>
    <s v="Dana"/>
    <s v="Bubelová"/>
    <m/>
    <n v="6255070195"/>
    <n v="1"/>
    <x v="3"/>
    <x v="3"/>
  </r>
  <r>
    <x v="12"/>
    <x v="4"/>
    <x v="5"/>
    <n v="5"/>
    <d v="2019-03-01T00:00:00"/>
    <m/>
    <n v="34219"/>
    <m/>
    <s v="Eva"/>
    <s v="Kocourková"/>
    <m/>
    <n v="6651080491"/>
    <n v="1"/>
    <x v="4"/>
    <x v="3"/>
  </r>
  <r>
    <x v="12"/>
    <x v="4"/>
    <x v="5"/>
    <n v="5"/>
    <d v="2008-01-01T00:00:00"/>
    <m/>
    <n v="37159"/>
    <m/>
    <s v="Alena"/>
    <s v="Hamerská"/>
    <m/>
    <n v="6556200728"/>
    <n v="1"/>
    <x v="4"/>
    <x v="3"/>
  </r>
  <r>
    <x v="12"/>
    <x v="4"/>
    <x v="5"/>
    <n v="5"/>
    <d v="2018-12-01T00:00:00"/>
    <m/>
    <n v="37802"/>
    <s v="Bc."/>
    <s v="Sylvie"/>
    <s v="Přecechtělová"/>
    <m/>
    <n v="7453295685"/>
    <n v="1"/>
    <x v="3"/>
    <x v="3"/>
  </r>
  <r>
    <x v="12"/>
    <x v="4"/>
    <x v="5"/>
    <n v="5"/>
    <d v="2008-01-01T00:00:00"/>
    <m/>
    <n v="43624"/>
    <s v="Mgr."/>
    <s v="Lenka"/>
    <s v="Šeflová"/>
    <m/>
    <n v="6662250837"/>
    <n v="0.1"/>
    <x v="3"/>
    <x v="3"/>
  </r>
  <r>
    <x v="12"/>
    <x v="4"/>
    <x v="5"/>
    <n v="5"/>
    <d v="2015-07-01T00:00:00"/>
    <m/>
    <n v="58634"/>
    <s v="MUDr."/>
    <s v="Lea"/>
    <s v="Zarivnijová"/>
    <m/>
    <n v="7352086467"/>
    <n v="0.25"/>
    <x v="0"/>
    <x v="3"/>
  </r>
  <r>
    <x v="12"/>
    <x v="4"/>
    <x v="5"/>
    <n v="5"/>
    <d v="2017-04-01T00:00:00"/>
    <m/>
    <n v="59089"/>
    <m/>
    <s v="Pavlína"/>
    <s v="Zdařilová"/>
    <m/>
    <n v="7651025690"/>
    <n v="1"/>
    <x v="3"/>
    <x v="3"/>
  </r>
  <r>
    <x v="12"/>
    <x v="4"/>
    <x v="5"/>
    <n v="5"/>
    <d v="2013-09-01T00:00:00"/>
    <m/>
    <n v="59261"/>
    <m/>
    <s v="Simona"/>
    <s v="Tesařová"/>
    <m/>
    <n v="6951175319"/>
    <n v="1"/>
    <x v="4"/>
    <x v="3"/>
  </r>
  <r>
    <x v="12"/>
    <x v="4"/>
    <x v="5"/>
    <n v="5"/>
    <d v="2019-03-01T00:00:00"/>
    <m/>
    <n v="59707"/>
    <s v="Bc."/>
    <s v="Olga"/>
    <s v="Řezníčková"/>
    <m/>
    <n v="7952205338"/>
    <n v="1"/>
    <x v="3"/>
    <x v="3"/>
  </r>
  <r>
    <x v="12"/>
    <x v="4"/>
    <x v="5"/>
    <n v="5"/>
    <d v="2019-03-01T00:00:00"/>
    <m/>
    <n v="59714"/>
    <m/>
    <s v="Alena"/>
    <s v="Vaňková"/>
    <m/>
    <n v="8253195269"/>
    <n v="0.5"/>
    <x v="4"/>
    <x v="3"/>
  </r>
  <r>
    <x v="12"/>
    <x v="4"/>
    <x v="5"/>
    <n v="5"/>
    <d v="2008-10-01T00:00:00"/>
    <m/>
    <n v="60476"/>
    <s v="MUDr. Mgr."/>
    <s v="Drahomíra"/>
    <s v="Vrzalová"/>
    <s v="MBA"/>
    <n v="6353060307"/>
    <n v="0.1"/>
    <x v="0"/>
    <x v="3"/>
  </r>
  <r>
    <x v="12"/>
    <x v="4"/>
    <x v="5"/>
    <n v="5"/>
    <d v="2023-09-01T00:00:00"/>
    <m/>
    <n v="61079"/>
    <s v="Bc."/>
    <s v="Helena"/>
    <s v="Veselá"/>
    <s v="DiS."/>
    <n v="8457301721"/>
    <n v="0.5"/>
    <x v="3"/>
    <x v="3"/>
  </r>
  <r>
    <x v="12"/>
    <x v="4"/>
    <x v="5"/>
    <n v="5"/>
    <d v="2024-07-01T00:00:00"/>
    <m/>
    <n v="61197"/>
    <m/>
    <s v="Alena"/>
    <s v="Dolínková"/>
    <m/>
    <n v="8652175807"/>
    <n v="0.75"/>
    <x v="4"/>
    <x v="3"/>
  </r>
  <r>
    <x v="12"/>
    <x v="4"/>
    <x v="5"/>
    <n v="5"/>
    <d v="2016-02-01T00:00:00"/>
    <m/>
    <n v="61699"/>
    <m/>
    <s v="Gabriela"/>
    <s v="Jančíková"/>
    <m/>
    <n v="7562114472"/>
    <n v="0.1"/>
    <x v="3"/>
    <x v="3"/>
  </r>
  <r>
    <x v="12"/>
    <x v="4"/>
    <x v="5"/>
    <n v="5"/>
    <d v="2019-03-01T00:00:00"/>
    <m/>
    <n v="61962"/>
    <m/>
    <s v="Andrea"/>
    <s v="Božičevičová"/>
    <m/>
    <n v="7151243451"/>
    <n v="1"/>
    <x v="1"/>
    <x v="3"/>
  </r>
  <r>
    <x v="12"/>
    <x v="4"/>
    <x v="5"/>
    <n v="5"/>
    <d v="2008-08-01T00:00:00"/>
    <m/>
    <n v="62002"/>
    <m/>
    <s v="Ivana"/>
    <s v="Nováková"/>
    <m/>
    <n v="6751181690"/>
    <n v="1"/>
    <x v="1"/>
    <x v="3"/>
  </r>
  <r>
    <x v="12"/>
    <x v="4"/>
    <x v="5"/>
    <n v="5"/>
    <d v="2022-11-01T00:00:00"/>
    <m/>
    <n v="62240"/>
    <m/>
    <s v="Pavlína"/>
    <s v="Spurná"/>
    <m/>
    <n v="6657210714"/>
    <n v="1"/>
    <x v="1"/>
    <x v="3"/>
  </r>
  <r>
    <x v="12"/>
    <x v="4"/>
    <x v="5"/>
    <n v="5"/>
    <d v="2022-02-01T00:00:00"/>
    <m/>
    <n v="63386"/>
    <m/>
    <s v="Pavla"/>
    <s v="Moučková"/>
    <m/>
    <n v="8459095304"/>
    <n v="1"/>
    <x v="1"/>
    <x v="3"/>
  </r>
  <r>
    <x v="12"/>
    <x v="4"/>
    <x v="5"/>
    <n v="5"/>
    <d v="2023-01-01T00:00:00"/>
    <m/>
    <n v="63718"/>
    <s v="Bc."/>
    <s v="Klára"/>
    <s v="Janská"/>
    <m/>
    <n v="9152244849"/>
    <n v="1"/>
    <x v="3"/>
    <x v="3"/>
  </r>
  <r>
    <x v="12"/>
    <x v="4"/>
    <x v="5"/>
    <n v="5"/>
    <d v="2025-01-01T00:00:00"/>
    <m/>
    <n v="64146"/>
    <m/>
    <s v="Tereza"/>
    <s v="Pšenčíková"/>
    <m/>
    <n v="9462095709"/>
    <n v="0.75"/>
    <x v="5"/>
    <x v="3"/>
  </r>
  <r>
    <x v="12"/>
    <x v="4"/>
    <x v="5"/>
    <n v="5"/>
    <d v="2016-01-01T00:00:00"/>
    <m/>
    <n v="64554"/>
    <m/>
    <s v="Julie"/>
    <s v="Foukalová"/>
    <m/>
    <n v="7161115852"/>
    <n v="1"/>
    <x v="3"/>
    <x v="3"/>
  </r>
  <r>
    <x v="12"/>
    <x v="4"/>
    <x v="5"/>
    <n v="5"/>
    <d v="2017-03-01T00:00:00"/>
    <m/>
    <n v="64636"/>
    <m/>
    <s v="Eva"/>
    <s v="Vozihnojová"/>
    <m/>
    <n v="6751130100"/>
    <n v="1"/>
    <x v="3"/>
    <x v="3"/>
  </r>
  <r>
    <x v="12"/>
    <x v="4"/>
    <x v="5"/>
    <n v="5"/>
    <d v="2017-10-01T00:00:00"/>
    <m/>
    <n v="64720"/>
    <s v="MUDr."/>
    <s v="Lukáš"/>
    <s v="Daniš"/>
    <m/>
    <n v="8607235879"/>
    <n v="0.75"/>
    <x v="0"/>
    <x v="3"/>
  </r>
  <r>
    <x v="12"/>
    <x v="4"/>
    <x v="5"/>
    <n v="5"/>
    <d v="2016-09-01T00:00:00"/>
    <m/>
    <n v="64841"/>
    <m/>
    <s v="Bronislava"/>
    <s v="Fojtíková"/>
    <m/>
    <n v="7152105323"/>
    <n v="1"/>
    <x v="1"/>
    <x v="3"/>
  </r>
  <r>
    <x v="12"/>
    <x v="4"/>
    <x v="5"/>
    <n v="5"/>
    <d v="2017-02-15T00:00:00"/>
    <m/>
    <n v="65025"/>
    <m/>
    <s v="Jana"/>
    <s v="Habáňová"/>
    <m/>
    <n v="7560305709"/>
    <n v="1"/>
    <x v="3"/>
    <x v="3"/>
  </r>
  <r>
    <x v="12"/>
    <x v="4"/>
    <x v="5"/>
    <n v="5"/>
    <d v="2022-02-01T00:00:00"/>
    <m/>
    <n v="65056"/>
    <m/>
    <s v="Martina"/>
    <s v="Páralová"/>
    <m/>
    <n v="7655154034"/>
    <n v="0.75"/>
    <x v="3"/>
    <x v="3"/>
  </r>
  <r>
    <x v="12"/>
    <x v="4"/>
    <x v="5"/>
    <n v="5"/>
    <d v="2017-09-01T00:00:00"/>
    <m/>
    <n v="65103"/>
    <m/>
    <s v="Jakub"/>
    <s v="Čurda"/>
    <s v="DiS."/>
    <n v="9308204939"/>
    <n v="1"/>
    <x v="3"/>
    <x v="3"/>
  </r>
  <r>
    <x v="12"/>
    <x v="4"/>
    <x v="5"/>
    <n v="5"/>
    <d v="2018-05-01T00:00:00"/>
    <m/>
    <n v="65559"/>
    <s v="prof. MUDr."/>
    <s v="Přemysl"/>
    <s v="Falt"/>
    <s v="Ph.D., MHA"/>
    <n v="8104291492"/>
    <n v="0.5"/>
    <x v="0"/>
    <x v="3"/>
  </r>
  <r>
    <x v="12"/>
    <x v="4"/>
    <x v="5"/>
    <n v="5"/>
    <d v="2019-04-01T00:00:00"/>
    <m/>
    <n v="65902"/>
    <m/>
    <s v="Iveta"/>
    <s v="Doubravská"/>
    <m/>
    <n v="8451204487"/>
    <n v="1"/>
    <x v="4"/>
    <x v="3"/>
  </r>
  <r>
    <x v="12"/>
    <x v="4"/>
    <x v="5"/>
    <n v="5"/>
    <d v="2024-09-01T00:00:00"/>
    <m/>
    <n v="66547"/>
    <s v="Bc."/>
    <s v="Nikola"/>
    <s v="Hmírová"/>
    <m/>
    <n v="62215747"/>
    <n v="1"/>
    <x v="4"/>
    <x v="3"/>
  </r>
  <r>
    <x v="12"/>
    <x v="4"/>
    <x v="5"/>
    <n v="5"/>
    <d v="2022-11-01T00:00:00"/>
    <m/>
    <n v="68082"/>
    <s v="MUDr."/>
    <s v="Ondřej"/>
    <s v="Vašíček"/>
    <m/>
    <n v="8807076135"/>
    <n v="1"/>
    <x v="0"/>
    <x v="3"/>
  </r>
  <r>
    <x v="12"/>
    <x v="4"/>
    <x v="5"/>
    <n v="5"/>
    <d v="2023-09-01T00:00:00"/>
    <m/>
    <n v="68165"/>
    <s v="Bc."/>
    <s v="Natalie"/>
    <s v="Rábová"/>
    <m/>
    <n v="156096072"/>
    <n v="1"/>
    <x v="4"/>
    <x v="3"/>
  </r>
  <r>
    <x v="12"/>
    <x v="4"/>
    <x v="5"/>
    <n v="5"/>
    <d v="2023-07-01T00:00:00"/>
    <m/>
    <n v="68393"/>
    <m/>
    <s v="Hana"/>
    <s v="Grauerová"/>
    <m/>
    <n v="7560155328"/>
    <n v="1"/>
    <x v="1"/>
    <x v="3"/>
  </r>
  <r>
    <x v="12"/>
    <x v="4"/>
    <x v="5"/>
    <n v="5"/>
    <d v="2023-08-01T00:00:00"/>
    <m/>
    <n v="68469"/>
    <m/>
    <s v="Tereza"/>
    <s v="Drexlerová"/>
    <s v="DiS."/>
    <n v="9956135706"/>
    <n v="1"/>
    <x v="4"/>
    <x v="3"/>
  </r>
  <r>
    <x v="13"/>
    <x v="4"/>
    <x v="9"/>
    <n v="1"/>
    <d v="2024-01-01T00:00:00"/>
    <m/>
    <n v="30191"/>
    <s v="doc. MUDr."/>
    <s v="Vlastimil"/>
    <s v="Procházka"/>
    <s v="Ph.D."/>
    <n v="5804021322"/>
    <n v="0.5"/>
    <x v="0"/>
    <x v="3"/>
  </r>
  <r>
    <x v="14"/>
    <x v="4"/>
    <x v="11"/>
    <n v="5"/>
    <d v="2017-10-01T00:00:00"/>
    <m/>
    <n v="137"/>
    <s v="MUDr."/>
    <s v="Květoslava"/>
    <s v="Aiglová"/>
    <s v="Ph.D."/>
    <n v="6261300067"/>
    <n v="0.2"/>
    <x v="0"/>
    <x v="3"/>
  </r>
  <r>
    <x v="14"/>
    <x v="4"/>
    <x v="11"/>
    <n v="5"/>
    <d v="2021-09-01T00:00:00"/>
    <m/>
    <n v="38011"/>
    <s v="Bc."/>
    <s v="Blanka"/>
    <s v="Charamzová"/>
    <m/>
    <n v="7256155324"/>
    <n v="1"/>
    <x v="3"/>
    <x v="3"/>
  </r>
  <r>
    <x v="14"/>
    <x v="4"/>
    <x v="11"/>
    <n v="5"/>
    <d v="2020-07-01T00:00:00"/>
    <m/>
    <n v="58613"/>
    <m/>
    <s v="Lucie"/>
    <s v="Mikulková"/>
    <m/>
    <n v="8054155340"/>
    <n v="0.7"/>
    <x v="3"/>
    <x v="3"/>
  </r>
  <r>
    <x v="14"/>
    <x v="4"/>
    <x v="11"/>
    <n v="5"/>
    <d v="2008-01-01T00:00:00"/>
    <m/>
    <n v="58634"/>
    <s v="MUDr."/>
    <s v="Lea"/>
    <s v="Zarivnijová"/>
    <m/>
    <n v="7352086467"/>
    <n v="0.45"/>
    <x v="0"/>
    <x v="3"/>
  </r>
  <r>
    <x v="14"/>
    <x v="4"/>
    <x v="11"/>
    <n v="5"/>
    <d v="2020-12-01T00:00:00"/>
    <m/>
    <n v="59746"/>
    <m/>
    <s v="Pavlína"/>
    <s v="Stejskalová"/>
    <m/>
    <n v="8251125366"/>
    <n v="0.75"/>
    <x v="1"/>
    <x v="3"/>
  </r>
  <r>
    <x v="14"/>
    <x v="4"/>
    <x v="11"/>
    <n v="5"/>
    <d v="2013-01-01T00:00:00"/>
    <m/>
    <n v="59929"/>
    <s v="MUDr."/>
    <s v="Jan"/>
    <s v="Gregar"/>
    <s v="Ph.D."/>
    <n v="7608185387"/>
    <n v="0.3"/>
    <x v="0"/>
    <x v="3"/>
  </r>
  <r>
    <x v="14"/>
    <x v="4"/>
    <x v="11"/>
    <n v="5"/>
    <d v="2025-01-01T00:00:00"/>
    <m/>
    <n v="60191"/>
    <m/>
    <s v="Petra"/>
    <s v="Nováková"/>
    <m/>
    <n v="8353285303"/>
    <n v="1"/>
    <x v="3"/>
    <x v="3"/>
  </r>
  <r>
    <x v="14"/>
    <x v="4"/>
    <x v="11"/>
    <n v="5"/>
    <d v="2015-04-01T00:00:00"/>
    <m/>
    <n v="60476"/>
    <s v="MUDr. Mgr."/>
    <s v="Drahomíra"/>
    <s v="Vrzalová"/>
    <s v="MBA"/>
    <n v="6353060307"/>
    <n v="0.15"/>
    <x v="0"/>
    <x v="3"/>
  </r>
  <r>
    <x v="14"/>
    <x v="4"/>
    <x v="11"/>
    <n v="5"/>
    <d v="2018-09-01T00:00:00"/>
    <m/>
    <n v="62087"/>
    <m/>
    <s v="Jitka"/>
    <s v="Rozholdová"/>
    <m/>
    <n v="7854205348"/>
    <n v="1"/>
    <x v="1"/>
    <x v="3"/>
  </r>
  <r>
    <x v="14"/>
    <x v="4"/>
    <x v="11"/>
    <n v="5"/>
    <d v="2018-09-01T00:00:00"/>
    <m/>
    <n v="63578"/>
    <s v="Bc."/>
    <s v="Nikolas"/>
    <s v="Ziakas"/>
    <m/>
    <n v="9005145314"/>
    <n v="1"/>
    <x v="4"/>
    <x v="3"/>
  </r>
  <r>
    <x v="14"/>
    <x v="4"/>
    <x v="11"/>
    <n v="5"/>
    <d v="2021-06-01T00:00:00"/>
    <m/>
    <n v="63795"/>
    <m/>
    <s v="Jana"/>
    <s v="Tichá"/>
    <m/>
    <n v="7554275289"/>
    <n v="1"/>
    <x v="3"/>
    <x v="3"/>
  </r>
  <r>
    <x v="14"/>
    <x v="4"/>
    <x v="11"/>
    <n v="5"/>
    <d v="2018-09-15T00:00:00"/>
    <m/>
    <n v="64139"/>
    <s v="Mgr. Bc."/>
    <s v="Jitka"/>
    <s v="Velcová"/>
    <m/>
    <n v="8953285704"/>
    <n v="1"/>
    <x v="3"/>
    <x v="3"/>
  </r>
  <r>
    <x v="14"/>
    <x v="4"/>
    <x v="11"/>
    <n v="5"/>
    <d v="2023-09-01T00:00:00"/>
    <m/>
    <n v="64156"/>
    <s v="MUDr."/>
    <s v="Diana"/>
    <s v="Hexspoor Bawadekji"/>
    <m/>
    <n v="8955294315"/>
    <n v="0.2"/>
    <x v="0"/>
    <x v="3"/>
  </r>
  <r>
    <x v="14"/>
    <x v="4"/>
    <x v="11"/>
    <n v="5"/>
    <d v="2015-07-15T00:00:00"/>
    <m/>
    <n v="63901"/>
    <s v="MUDr."/>
    <s v="Vít"/>
    <s v="Navrátil"/>
    <s v="Ph.D."/>
    <n v="8712075768"/>
    <n v="1"/>
    <x v="0"/>
    <x v="3"/>
  </r>
  <r>
    <x v="14"/>
    <x v="4"/>
    <x v="11"/>
    <n v="5"/>
    <d v="2019-06-01T00:00:00"/>
    <m/>
    <n v="64400"/>
    <s v="Bc."/>
    <s v="Alena"/>
    <s v="Šnajdrová"/>
    <m/>
    <n v="9152035706"/>
    <n v="1"/>
    <x v="4"/>
    <x v="3"/>
  </r>
  <r>
    <x v="14"/>
    <x v="4"/>
    <x v="11"/>
    <n v="5"/>
    <d v="2017-10-01T00:00:00"/>
    <m/>
    <n v="64720"/>
    <s v="MUDr."/>
    <s v="Lukáš"/>
    <s v="Daniš"/>
    <m/>
    <n v="8607235879"/>
    <n v="0.25"/>
    <x v="0"/>
    <x v="3"/>
  </r>
  <r>
    <x v="14"/>
    <x v="4"/>
    <x v="11"/>
    <n v="5"/>
    <d v="2018-02-01T00:00:00"/>
    <m/>
    <n v="65469"/>
    <s v="prof. MUDr."/>
    <s v="Ondřej"/>
    <s v="Urban"/>
    <s v="Ph.D."/>
    <n v="6507270517"/>
    <n v="0.3"/>
    <x v="0"/>
    <x v="3"/>
  </r>
  <r>
    <x v="14"/>
    <x v="4"/>
    <x v="11"/>
    <n v="5"/>
    <d v="2018-05-01T00:00:00"/>
    <m/>
    <n v="65559"/>
    <s v="prof. MUDr."/>
    <s v="Přemysl"/>
    <s v="Falt"/>
    <s v="Ph.D., MHA"/>
    <n v="8104291492"/>
    <n v="0.25"/>
    <x v="0"/>
    <x v="3"/>
  </r>
  <r>
    <x v="14"/>
    <x v="4"/>
    <x v="11"/>
    <n v="5"/>
    <d v="2025-01-01T00:00:00"/>
    <m/>
    <n v="65693"/>
    <s v="MUDr."/>
    <s v="Vincent Dansou"/>
    <s v="Zoundjiekpon"/>
    <s v="Ph.D."/>
    <n v="7309079998"/>
    <n v="0.1"/>
    <x v="0"/>
    <x v="3"/>
  </r>
  <r>
    <x v="14"/>
    <x v="4"/>
    <x v="11"/>
    <n v="5"/>
    <d v="2019-10-01T00:00:00"/>
    <m/>
    <n v="65661"/>
    <s v="MUDr."/>
    <s v="Silvia"/>
    <s v="Cveková"/>
    <m/>
    <n v="9158764131"/>
    <n v="1"/>
    <x v="7"/>
    <x v="3"/>
  </r>
  <r>
    <x v="14"/>
    <x v="4"/>
    <x v="11"/>
    <n v="5"/>
    <d v="2024-01-01T00:00:00"/>
    <m/>
    <n v="65683"/>
    <s v="MUDr."/>
    <s v="Marek"/>
    <s v="Vetešník"/>
    <m/>
    <n v="9204174870"/>
    <n v="1"/>
    <x v="0"/>
    <x v="3"/>
  </r>
  <r>
    <x v="14"/>
    <x v="4"/>
    <x v="11"/>
    <n v="5"/>
    <d v="2018-10-01T00:00:00"/>
    <m/>
    <n v="65731"/>
    <s v="Bc."/>
    <s v="Ivana"/>
    <s v="Opíchalová"/>
    <m/>
    <n v="6760050165"/>
    <n v="1"/>
    <x v="4"/>
    <x v="3"/>
  </r>
  <r>
    <x v="14"/>
    <x v="4"/>
    <x v="11"/>
    <n v="5"/>
    <d v="2019-07-01T00:00:00"/>
    <m/>
    <n v="65780"/>
    <s v="PhDr."/>
    <s v="Jana"/>
    <s v="Dančáková"/>
    <m/>
    <n v="6557251228"/>
    <n v="1"/>
    <x v="4"/>
    <x v="3"/>
  </r>
  <r>
    <x v="14"/>
    <x v="4"/>
    <x v="11"/>
    <n v="5"/>
    <d v="2024-07-01T00:00:00"/>
    <m/>
    <n v="65984"/>
    <s v="MUDr."/>
    <s v="Barbora"/>
    <s v="Pipek"/>
    <s v="Ph.D., MBA"/>
    <n v="8456305154"/>
    <n v="0.2"/>
    <x v="0"/>
    <x v="3"/>
  </r>
  <r>
    <x v="14"/>
    <x v="4"/>
    <x v="11"/>
    <n v="5"/>
    <d v="2019-05-01T00:00:00"/>
    <m/>
    <n v="65952"/>
    <s v="Mgr."/>
    <s v="Lucie"/>
    <s v="Schneiderová"/>
    <m/>
    <n v="8455225350"/>
    <n v="1"/>
    <x v="4"/>
    <x v="3"/>
  </r>
  <r>
    <x v="14"/>
    <x v="4"/>
    <x v="11"/>
    <n v="5"/>
    <d v="2019-05-01T00:00:00"/>
    <m/>
    <n v="65988"/>
    <m/>
    <s v="Šárka"/>
    <s v="Bednářová"/>
    <m/>
    <n v="9956025310"/>
    <n v="1"/>
    <x v="5"/>
    <x v="3"/>
  </r>
  <r>
    <x v="14"/>
    <x v="4"/>
    <x v="11"/>
    <n v="5"/>
    <d v="2019-07-01T00:00:00"/>
    <m/>
    <n v="65987"/>
    <s v="Bc."/>
    <s v="Terezie"/>
    <s v="Nadažyová"/>
    <m/>
    <n v="9760295512"/>
    <n v="1"/>
    <x v="4"/>
    <x v="3"/>
  </r>
  <r>
    <x v="14"/>
    <x v="4"/>
    <x v="11"/>
    <n v="5"/>
    <d v="2019-09-01T00:00:00"/>
    <m/>
    <n v="66170"/>
    <m/>
    <s v="Lucie"/>
    <s v="Sklenářová"/>
    <s v="DiS."/>
    <n v="9657025708"/>
    <n v="1"/>
    <x v="4"/>
    <x v="3"/>
  </r>
  <r>
    <x v="14"/>
    <x v="4"/>
    <x v="11"/>
    <n v="5"/>
    <d v="2019-10-01T00:00:00"/>
    <m/>
    <n v="66198"/>
    <s v="MUDr."/>
    <s v="Matěj"/>
    <s v="Hálek"/>
    <m/>
    <n v="9311075719"/>
    <n v="1"/>
    <x v="7"/>
    <x v="3"/>
  </r>
  <r>
    <x v="14"/>
    <x v="4"/>
    <x v="11"/>
    <n v="5"/>
    <d v="2022-08-01T00:00:00"/>
    <m/>
    <n v="66212"/>
    <m/>
    <s v="Karolína"/>
    <s v="Vychodilová"/>
    <s v="DiS."/>
    <n v="9552214859"/>
    <n v="1"/>
    <x v="4"/>
    <x v="3"/>
  </r>
  <r>
    <x v="14"/>
    <x v="4"/>
    <x v="11"/>
    <n v="5"/>
    <d v="2021-06-01T00:00:00"/>
    <m/>
    <n v="67272"/>
    <s v="Mgr. Bc."/>
    <s v="Daniel"/>
    <s v="Hatala"/>
    <m/>
    <n v="9511105714"/>
    <n v="0.5"/>
    <x v="1"/>
    <x v="3"/>
  </r>
  <r>
    <x v="14"/>
    <x v="4"/>
    <x v="11"/>
    <n v="5"/>
    <d v="2021-08-01T00:00:00"/>
    <m/>
    <n v="67384"/>
    <s v="MUDr."/>
    <s v="Adam"/>
    <s v="Chudoba"/>
    <m/>
    <n v="9512125568"/>
    <n v="1"/>
    <x v="6"/>
    <x v="3"/>
  </r>
  <r>
    <x v="14"/>
    <x v="4"/>
    <x v="11"/>
    <n v="5"/>
    <d v="2022-08-01T00:00:00"/>
    <m/>
    <n v="67968"/>
    <s v="MUDr."/>
    <s v="Jan"/>
    <s v="Křivinka"/>
    <m/>
    <n v="9603124850"/>
    <n v="1"/>
    <x v="6"/>
    <x v="3"/>
  </r>
  <r>
    <x v="14"/>
    <x v="4"/>
    <x v="11"/>
    <n v="5"/>
    <d v="2022-12-15T00:00:00"/>
    <m/>
    <n v="68135"/>
    <m/>
    <s v="Šárka"/>
    <s v="Bódi"/>
    <m/>
    <n v="9353075699"/>
    <n v="1"/>
    <x v="1"/>
    <x v="3"/>
  </r>
  <r>
    <x v="14"/>
    <x v="4"/>
    <x v="11"/>
    <n v="5"/>
    <d v="2022-12-15T00:00:00"/>
    <m/>
    <n v="68136"/>
    <m/>
    <s v="Michaela"/>
    <s v="Štenclová"/>
    <m/>
    <n v="8259205647"/>
    <n v="1"/>
    <x v="1"/>
    <x v="3"/>
  </r>
  <r>
    <x v="14"/>
    <x v="4"/>
    <x v="11"/>
    <n v="5"/>
    <d v="2023-01-01T00:00:00"/>
    <m/>
    <n v="68137"/>
    <m/>
    <s v="Nicole"/>
    <s v="Melichová"/>
    <m/>
    <n v="357204320"/>
    <n v="1"/>
    <x v="5"/>
    <x v="3"/>
  </r>
  <r>
    <x v="14"/>
    <x v="4"/>
    <x v="11"/>
    <n v="5"/>
    <d v="2023-01-01T00:00:00"/>
    <m/>
    <n v="68140"/>
    <m/>
    <s v="Maryna Mykolajivna"/>
    <s v="Zapletalová"/>
    <m/>
    <n v="6954259994"/>
    <n v="1"/>
    <x v="1"/>
    <x v="3"/>
  </r>
  <r>
    <x v="14"/>
    <x v="4"/>
    <x v="11"/>
    <n v="5"/>
    <d v="2023-01-01T00:00:00"/>
    <m/>
    <n v="68160"/>
    <m/>
    <s v="Aneta"/>
    <s v="Navrátilová"/>
    <m/>
    <n v="259205001"/>
    <n v="1"/>
    <x v="5"/>
    <x v="3"/>
  </r>
  <r>
    <x v="14"/>
    <x v="4"/>
    <x v="11"/>
    <n v="5"/>
    <d v="2025-01-01T00:00:00"/>
    <m/>
    <n v="68486"/>
    <s v="Bc."/>
    <s v="Petra"/>
    <s v="Pizúrová"/>
    <s v="DiS."/>
    <n v="9755125699"/>
    <n v="0.5"/>
    <x v="4"/>
    <x v="3"/>
  </r>
  <r>
    <x v="14"/>
    <x v="4"/>
    <x v="11"/>
    <n v="5"/>
    <d v="2024-02-01T00:00:00"/>
    <m/>
    <n v="68743"/>
    <m/>
    <s v="Martina"/>
    <s v="Václavíková"/>
    <m/>
    <n v="8454205760"/>
    <n v="1"/>
    <x v="1"/>
    <x v="3"/>
  </r>
  <r>
    <x v="15"/>
    <x v="4"/>
    <x v="12"/>
    <n v="10"/>
    <d v="2019-01-01T00:00:00"/>
    <m/>
    <n v="123"/>
    <s v="doc. MUDr."/>
    <s v="René"/>
    <s v="Aujeský"/>
    <s v="CSc."/>
    <n v="5708280776"/>
    <n v="0.2"/>
    <x v="0"/>
    <x v="3"/>
  </r>
  <r>
    <x v="15"/>
    <x v="4"/>
    <x v="12"/>
    <n v="10"/>
    <d v="2019-01-01T00:00:00"/>
    <m/>
    <n v="8856"/>
    <m/>
    <s v="Lenka"/>
    <s v="Kvapilová"/>
    <m/>
    <n v="7359184459"/>
    <n v="1"/>
    <x v="3"/>
    <x v="3"/>
  </r>
  <r>
    <x v="15"/>
    <x v="4"/>
    <x v="12"/>
    <n v="10"/>
    <d v="2019-01-01T00:00:00"/>
    <m/>
    <n v="11826"/>
    <m/>
    <s v="Viera"/>
    <s v="Holúbková"/>
    <m/>
    <n v="6353316244"/>
    <n v="1"/>
    <x v="4"/>
    <x v="3"/>
  </r>
  <r>
    <x v="15"/>
    <x v="4"/>
    <x v="12"/>
    <n v="10"/>
    <d v="2019-01-01T00:00:00"/>
    <m/>
    <n v="16419"/>
    <s v="MUDr."/>
    <s v="Petr"/>
    <s v="Janda"/>
    <m/>
    <n v="6302151339"/>
    <n v="0.2"/>
    <x v="0"/>
    <x v="3"/>
  </r>
  <r>
    <x v="15"/>
    <x v="4"/>
    <x v="12"/>
    <n v="10"/>
    <d v="2008-01-01T00:00:00"/>
    <m/>
    <n v="18536"/>
    <s v="MUDr."/>
    <s v="Michal"/>
    <s v="Konečný"/>
    <s v="Ph.D."/>
    <n v="6501260304"/>
    <n v="0.2"/>
    <x v="0"/>
    <x v="3"/>
  </r>
  <r>
    <x v="15"/>
    <x v="4"/>
    <x v="12"/>
    <n v="10"/>
    <d v="2008-01-01T00:00:00"/>
    <m/>
    <n v="18692"/>
    <m/>
    <s v="Ivana"/>
    <s v="Kubová"/>
    <m/>
    <n v="6059261802"/>
    <n v="1"/>
    <x v="3"/>
    <x v="3"/>
  </r>
  <r>
    <x v="15"/>
    <x v="4"/>
    <x v="12"/>
    <n v="10"/>
    <d v="2008-01-01T00:00:00"/>
    <m/>
    <n v="30191"/>
    <s v="doc. MUDr."/>
    <s v="Vlastimil"/>
    <s v="Procházka"/>
    <s v="Ph.D."/>
    <n v="5804021322"/>
    <n v="0.2"/>
    <x v="0"/>
    <x v="3"/>
  </r>
  <r>
    <x v="15"/>
    <x v="4"/>
    <x v="12"/>
    <n v="10"/>
    <d v="2008-01-01T00:00:00"/>
    <m/>
    <n v="43624"/>
    <s v="Mgr."/>
    <s v="Lenka"/>
    <s v="Šeflová"/>
    <m/>
    <n v="6662250837"/>
    <n v="0.1"/>
    <x v="3"/>
    <x v="3"/>
  </r>
  <r>
    <x v="15"/>
    <x v="4"/>
    <x v="12"/>
    <n v="10"/>
    <d v="2016-08-15T00:00:00"/>
    <m/>
    <n v="58894"/>
    <m/>
    <s v="Dana"/>
    <s v="Vyhnánková"/>
    <m/>
    <n v="8056165755"/>
    <n v="1"/>
    <x v="3"/>
    <x v="3"/>
  </r>
  <r>
    <x v="15"/>
    <x v="4"/>
    <x v="12"/>
    <n v="10"/>
    <d v="2019-01-01T00:00:00"/>
    <m/>
    <n v="59016"/>
    <s v="MUDr."/>
    <s v="Pavel"/>
    <s v="Zbořil"/>
    <s v="Ph.D."/>
    <n v="7311064849"/>
    <n v="0.2"/>
    <x v="0"/>
    <x v="3"/>
  </r>
  <r>
    <x v="15"/>
    <x v="4"/>
    <x v="12"/>
    <n v="10"/>
    <d v="2008-01-01T00:00:00"/>
    <m/>
    <n v="59162"/>
    <m/>
    <s v="Hana"/>
    <s v="Hermanová"/>
    <m/>
    <n v="6961154849"/>
    <n v="1"/>
    <x v="3"/>
    <x v="3"/>
  </r>
  <r>
    <x v="15"/>
    <x v="4"/>
    <x v="12"/>
    <n v="10"/>
    <d v="2008-01-01T00:00:00"/>
    <m/>
    <n v="59929"/>
    <s v="MUDr."/>
    <s v="Jan"/>
    <s v="Gregar"/>
    <s v="Ph.D."/>
    <n v="7608185387"/>
    <n v="0.1"/>
    <x v="0"/>
    <x v="3"/>
  </r>
  <r>
    <x v="15"/>
    <x v="4"/>
    <x v="12"/>
    <n v="10"/>
    <d v="2019-09-01T00:00:00"/>
    <m/>
    <n v="60138"/>
    <m/>
    <s v="Simona"/>
    <s v="Němcová"/>
    <s v="DiS."/>
    <n v="8157185795"/>
    <n v="1"/>
    <x v="4"/>
    <x v="3"/>
  </r>
  <r>
    <x v="15"/>
    <x v="4"/>
    <x v="12"/>
    <n v="10"/>
    <d v="2018-09-01T00:00:00"/>
    <m/>
    <n v="61524"/>
    <s v="Mgr."/>
    <s v="Petra"/>
    <s v="Bartošová"/>
    <m/>
    <n v="8355015317"/>
    <n v="1"/>
    <x v="3"/>
    <x v="3"/>
  </r>
  <r>
    <x v="15"/>
    <x v="4"/>
    <x v="12"/>
    <n v="10"/>
    <d v="2024-01-01T00:00:00"/>
    <m/>
    <n v="61700"/>
    <m/>
    <s v="Jana"/>
    <s v="Babčešenová"/>
    <m/>
    <n v="8751105803"/>
    <n v="1"/>
    <x v="3"/>
    <x v="3"/>
  </r>
  <r>
    <x v="15"/>
    <x v="4"/>
    <x v="12"/>
    <n v="10"/>
    <d v="2019-01-01T00:00:00"/>
    <m/>
    <n v="62624"/>
    <s v="doc. MUDr."/>
    <s v="Martin"/>
    <s v="Stašek"/>
    <s v="Ph.D."/>
    <n v="8006094635"/>
    <n v="0.2"/>
    <x v="0"/>
    <x v="3"/>
  </r>
  <r>
    <x v="15"/>
    <x v="4"/>
    <x v="12"/>
    <n v="10"/>
    <d v="2010-08-01T00:00:00"/>
    <m/>
    <n v="62950"/>
    <m/>
    <s v="Zdeňka"/>
    <s v="Nesrstová"/>
    <m/>
    <n v="6560140180"/>
    <n v="1"/>
    <x v="3"/>
    <x v="3"/>
  </r>
  <r>
    <x v="15"/>
    <x v="4"/>
    <x v="12"/>
    <n v="10"/>
    <d v="2019-03-01T00:00:00"/>
    <m/>
    <n v="65435"/>
    <m/>
    <s v="Věra"/>
    <s v="Podlasová"/>
    <m/>
    <n v="6651111973"/>
    <n v="1"/>
    <x v="1"/>
    <x v="3"/>
  </r>
  <r>
    <x v="15"/>
    <x v="4"/>
    <x v="12"/>
    <n v="10"/>
    <d v="2018-02-01T00:00:00"/>
    <m/>
    <n v="65469"/>
    <s v="prof. MUDr."/>
    <s v="Ondřej"/>
    <s v="Urban"/>
    <s v="Ph.D."/>
    <n v="6507270517"/>
    <n v="0.2"/>
    <x v="0"/>
    <x v="3"/>
  </r>
  <r>
    <x v="15"/>
    <x v="4"/>
    <x v="12"/>
    <n v="10"/>
    <d v="2018-10-01T00:00:00"/>
    <m/>
    <n v="65525"/>
    <m/>
    <s v="Lucie"/>
    <s v="Strouhalová"/>
    <m/>
    <n v="8252014485"/>
    <n v="1"/>
    <x v="3"/>
    <x v="3"/>
  </r>
  <r>
    <x v="15"/>
    <x v="4"/>
    <x v="12"/>
    <n v="10"/>
    <d v="2018-05-01T00:00:00"/>
    <m/>
    <n v="65559"/>
    <s v="prof. MUDr."/>
    <s v="Přemysl"/>
    <s v="Falt"/>
    <s v="Ph.D., MHA"/>
    <n v="8104291492"/>
    <n v="0.25"/>
    <x v="0"/>
    <x v="3"/>
  </r>
  <r>
    <x v="15"/>
    <x v="4"/>
    <x v="12"/>
    <n v="10"/>
    <d v="2018-10-01T00:00:00"/>
    <m/>
    <n v="65721"/>
    <m/>
    <s v="Jitka"/>
    <s v="Romanovská"/>
    <m/>
    <n v="8052215325"/>
    <n v="1"/>
    <x v="3"/>
    <x v="3"/>
  </r>
  <r>
    <x v="15"/>
    <x v="4"/>
    <x v="12"/>
    <n v="10"/>
    <d v="2018-10-01T00:00:00"/>
    <m/>
    <n v="65696"/>
    <m/>
    <s v="Tereza"/>
    <s v="Omelková"/>
    <m/>
    <n v="7754260261"/>
    <n v="1"/>
    <x v="3"/>
    <x v="3"/>
  </r>
  <r>
    <x v="15"/>
    <x v="4"/>
    <x v="12"/>
    <n v="10"/>
    <d v="2019-12-01T00:00:00"/>
    <m/>
    <n v="66218"/>
    <m/>
    <s v="Olga"/>
    <s v="Jenčke"/>
    <m/>
    <n v="7259275342"/>
    <n v="1"/>
    <x v="1"/>
    <x v="3"/>
  </r>
  <r>
    <x v="15"/>
    <x v="4"/>
    <x v="12"/>
    <n v="10"/>
    <d v="2024-11-01T00:00:00"/>
    <m/>
    <n v="67787"/>
    <s v="doc. MUDr."/>
    <s v="Lumír"/>
    <s v="Kunovský"/>
    <s v="Ph.D."/>
    <n v="8408313837"/>
    <n v="0.3"/>
    <x v="0"/>
    <x v="3"/>
  </r>
  <r>
    <x v="15"/>
    <x v="4"/>
    <x v="12"/>
    <n v="10"/>
    <d v="2022-10-15T00:00:00"/>
    <m/>
    <n v="68066"/>
    <m/>
    <s v="Jakub"/>
    <s v="Horák"/>
    <m/>
    <n v="111235729"/>
    <n v="0.5"/>
    <x v="5"/>
    <x v="3"/>
  </r>
  <r>
    <x v="15"/>
    <x v="4"/>
    <x v="12"/>
    <n v="10"/>
    <d v="2022-11-01T00:00:00"/>
    <m/>
    <n v="68093"/>
    <m/>
    <s v="Adam"/>
    <s v="Kolář"/>
    <m/>
    <n v="6214857"/>
    <n v="1"/>
    <x v="5"/>
    <x v="3"/>
  </r>
  <r>
    <x v="15"/>
    <x v="4"/>
    <x v="12"/>
    <n v="10"/>
    <d v="2023-12-01T00:00:00"/>
    <m/>
    <n v="68312"/>
    <m/>
    <s v="Růžena"/>
    <s v="Žbánková"/>
    <s v="DiS."/>
    <n v="7957304850"/>
    <n v="1"/>
    <x v="3"/>
    <x v="3"/>
  </r>
  <r>
    <x v="15"/>
    <x v="4"/>
    <x v="12"/>
    <n v="10"/>
    <d v="2025-01-01T00:00:00"/>
    <m/>
    <n v="69165"/>
    <s v="MUDr."/>
    <s v="Jan"/>
    <s v="Knap"/>
    <m/>
    <n v="9101144602"/>
    <n v="0.2"/>
    <x v="0"/>
    <x v="3"/>
  </r>
  <r>
    <x v="15"/>
    <x v="4"/>
    <x v="12"/>
    <n v="10"/>
    <d v="2024-11-01T00:00:00"/>
    <m/>
    <n v="69172"/>
    <m/>
    <s v="Lucie"/>
    <s v="Huňka"/>
    <s v="DiS."/>
    <n v="8354174477"/>
    <n v="1"/>
    <x v="4"/>
    <x v="3"/>
  </r>
  <r>
    <x v="16"/>
    <x v="5"/>
    <x v="13"/>
    <n v="10"/>
    <d v="2008-01-01T00:00:00"/>
    <m/>
    <n v="23578"/>
    <m/>
    <s v="Radka"/>
    <s v="Lehnertová"/>
    <m/>
    <n v="6656141767"/>
    <n v="0.4"/>
    <x v="3"/>
    <x v="4"/>
  </r>
  <r>
    <x v="16"/>
    <x v="5"/>
    <x v="13"/>
    <n v="10"/>
    <d v="2013-01-01T00:00:00"/>
    <m/>
    <n v="25149"/>
    <s v="MUDr."/>
    <s v="Rudolf"/>
    <s v="Metelka"/>
    <s v="Ph.D."/>
    <n v="5802230159"/>
    <n v="0.3"/>
    <x v="0"/>
    <x v="4"/>
  </r>
  <r>
    <x v="16"/>
    <x v="5"/>
    <x v="13"/>
    <n v="10"/>
    <d v="2008-01-01T00:00:00"/>
    <m/>
    <n v="58923"/>
    <s v="MUDr."/>
    <s v="Jiří"/>
    <s v="Vymětal"/>
    <s v="Ph.D."/>
    <n v="6911025682"/>
    <n v="0.1"/>
    <x v="0"/>
    <x v="4"/>
  </r>
  <r>
    <x v="17"/>
    <x v="5"/>
    <x v="3"/>
    <n v="5"/>
    <d v="2009-01-01T00:00:00"/>
    <m/>
    <n v="6594"/>
    <m/>
    <s v="Zdenka"/>
    <s v="Richterová"/>
    <m/>
    <n v="6462300834"/>
    <n v="1"/>
    <x v="3"/>
    <x v="4"/>
  </r>
  <r>
    <x v="17"/>
    <x v="5"/>
    <x v="3"/>
    <n v="5"/>
    <d v="2008-01-01T00:00:00"/>
    <m/>
    <n v="8729"/>
    <m/>
    <s v="Jindřiška"/>
    <s v="Drtilová"/>
    <m/>
    <n v="6754100617"/>
    <n v="1"/>
    <x v="4"/>
    <x v="4"/>
  </r>
  <r>
    <x v="17"/>
    <x v="5"/>
    <x v="3"/>
    <n v="5"/>
    <d v="2023-07-01T00:00:00"/>
    <m/>
    <n v="8848"/>
    <s v="MUDr."/>
    <s v="Ladislav"/>
    <s v="Faltýnek"/>
    <s v="CSc."/>
    <n v="430605433"/>
    <n v="0.9"/>
    <x v="0"/>
    <x v="4"/>
  </r>
  <r>
    <x v="17"/>
    <x v="5"/>
    <x v="3"/>
    <n v="5"/>
    <d v="2008-01-01T00:00:00"/>
    <m/>
    <n v="10381"/>
    <s v="Bc."/>
    <s v="Pavla"/>
    <s v="Mikešová"/>
    <m/>
    <n v="7554285321"/>
    <n v="1"/>
    <x v="3"/>
    <x v="4"/>
  </r>
  <r>
    <x v="17"/>
    <x v="5"/>
    <x v="3"/>
    <n v="5"/>
    <d v="1987-07-15T00:00:00"/>
    <m/>
    <n v="11956"/>
    <m/>
    <s v="Martina"/>
    <s v="Havelková"/>
    <m/>
    <n v="6958125306"/>
    <n v="1"/>
    <x v="3"/>
    <x v="4"/>
  </r>
  <r>
    <x v="17"/>
    <x v="5"/>
    <x v="3"/>
    <n v="5"/>
    <d v="2016-01-01T00:00:00"/>
    <m/>
    <n v="12322"/>
    <s v="MUDr."/>
    <s v="Monika"/>
    <s v="Hrabalová"/>
    <s v="Ph.D."/>
    <n v="6852240857"/>
    <n v="0.02"/>
    <x v="0"/>
    <x v="4"/>
  </r>
  <r>
    <x v="17"/>
    <x v="5"/>
    <x v="3"/>
    <n v="5"/>
    <d v="2008-01-01T00:00:00"/>
    <m/>
    <n v="18207"/>
    <s v="Bc."/>
    <s v="Marie"/>
    <s v="Grossmannová"/>
    <m/>
    <n v="6762260142"/>
    <n v="1"/>
    <x v="3"/>
    <x v="4"/>
  </r>
  <r>
    <x v="17"/>
    <x v="5"/>
    <x v="3"/>
    <n v="5"/>
    <d v="2008-01-01T00:00:00"/>
    <m/>
    <n v="18816"/>
    <s v="prof. MUDr."/>
    <s v="Karel"/>
    <s v="Krejčí"/>
    <s v="Ph.D."/>
    <n v="7008085337"/>
    <n v="0.5"/>
    <x v="0"/>
    <x v="4"/>
  </r>
  <r>
    <x v="17"/>
    <x v="5"/>
    <x v="3"/>
    <n v="5"/>
    <d v="2008-01-01T00:00:00"/>
    <m/>
    <n v="18893"/>
    <m/>
    <s v="Šárka"/>
    <s v="Kubalová"/>
    <m/>
    <n v="7554044949"/>
    <n v="0.65"/>
    <x v="3"/>
    <x v="4"/>
  </r>
  <r>
    <x v="17"/>
    <x v="5"/>
    <x v="3"/>
    <n v="5"/>
    <d v="2023-01-01T00:00:00"/>
    <m/>
    <n v="18963"/>
    <s v="prof. MUDr."/>
    <s v="David"/>
    <s v="Karásek"/>
    <s v="Ph.D."/>
    <n v="7206265693"/>
    <n v="0.5"/>
    <x v="0"/>
    <x v="4"/>
  </r>
  <r>
    <x v="17"/>
    <x v="5"/>
    <x v="3"/>
    <n v="5"/>
    <d v="2025-01-01T00:00:00"/>
    <m/>
    <n v="29264"/>
    <m/>
    <s v="Kateřina"/>
    <s v="Doupalová"/>
    <m/>
    <n v="6762200797"/>
    <n v="0.75"/>
    <x v="4"/>
    <x v="4"/>
  </r>
  <r>
    <x v="17"/>
    <x v="5"/>
    <x v="3"/>
    <n v="5"/>
    <d v="2020-10-01T00:00:00"/>
    <m/>
    <n v="49720"/>
    <s v="prof. MUDr."/>
    <s v="Josef"/>
    <s v="Zadražil"/>
    <s v="CSc."/>
    <n v="5402062292"/>
    <n v="0.5"/>
    <x v="0"/>
    <x v="4"/>
  </r>
  <r>
    <x v="17"/>
    <x v="5"/>
    <x v="3"/>
    <n v="5"/>
    <d v="2024-07-01T00:00:00"/>
    <m/>
    <n v="58124"/>
    <s v="MUDr."/>
    <s v="Ladislava"/>
    <s v="Fryšáková"/>
    <m/>
    <n v="7353273114"/>
    <n v="0.4"/>
    <x v="0"/>
    <x v="4"/>
  </r>
  <r>
    <x v="17"/>
    <x v="5"/>
    <x v="3"/>
    <n v="5"/>
    <d v="2008-01-01T00:00:00"/>
    <m/>
    <n v="59731"/>
    <m/>
    <s v="Bohumila"/>
    <s v="Trněná"/>
    <m/>
    <n v="8060154872"/>
    <n v="1"/>
    <x v="3"/>
    <x v="4"/>
  </r>
  <r>
    <x v="17"/>
    <x v="5"/>
    <x v="3"/>
    <n v="5"/>
    <d v="2024-07-01T00:00:00"/>
    <m/>
    <n v="59763"/>
    <s v="MUDr."/>
    <s v="Miroslav"/>
    <s v="Hrubý"/>
    <m/>
    <n v="7506075324"/>
    <n v="0.1"/>
    <x v="0"/>
    <x v="4"/>
  </r>
  <r>
    <x v="17"/>
    <x v="5"/>
    <x v="3"/>
    <n v="5"/>
    <d v="2020-11-01T00:00:00"/>
    <m/>
    <n v="60013"/>
    <m/>
    <s v="Eva"/>
    <s v="Sekaninová"/>
    <m/>
    <n v="6161011362"/>
    <n v="0.3"/>
    <x v="3"/>
    <x v="4"/>
  </r>
  <r>
    <x v="17"/>
    <x v="5"/>
    <x v="3"/>
    <n v="5"/>
    <d v="2014-09-01T00:00:00"/>
    <m/>
    <n v="60169"/>
    <s v="MUDr."/>
    <s v="Daniela"/>
    <s v="Číhalíková"/>
    <m/>
    <n v="7761025360"/>
    <n v="0.7"/>
    <x v="0"/>
    <x v="4"/>
  </r>
  <r>
    <x v="17"/>
    <x v="5"/>
    <x v="3"/>
    <n v="5"/>
    <d v="2014-01-01T00:00:00"/>
    <m/>
    <n v="60229"/>
    <s v="MUDr."/>
    <s v="Kateřina"/>
    <s v="Loyková"/>
    <m/>
    <n v="7754105370"/>
    <n v="0.1"/>
    <x v="0"/>
    <x v="4"/>
  </r>
  <r>
    <x v="17"/>
    <x v="5"/>
    <x v="3"/>
    <n v="5"/>
    <d v="2024-07-01T00:00:00"/>
    <m/>
    <n v="60505"/>
    <s v="MUDr."/>
    <s v="Dagmar"/>
    <s v="Kovářová"/>
    <s v="Ph.D."/>
    <n v="7952215689"/>
    <n v="0.5"/>
    <x v="0"/>
    <x v="4"/>
  </r>
  <r>
    <x v="17"/>
    <x v="5"/>
    <x v="3"/>
    <n v="5"/>
    <d v="2008-01-01T00:00:00"/>
    <m/>
    <n v="61056"/>
    <s v="MUDr."/>
    <s v="Kamil"/>
    <s v="Žamboch"/>
    <s v="Ph.D."/>
    <n v="8010035319"/>
    <n v="0.2"/>
    <x v="0"/>
    <x v="4"/>
  </r>
  <r>
    <x v="17"/>
    <x v="5"/>
    <x v="3"/>
    <n v="5"/>
    <d v="2009-01-01T00:00:00"/>
    <m/>
    <n v="61128"/>
    <m/>
    <s v="Světlana"/>
    <s v="Schollerová"/>
    <m/>
    <n v="6455311819"/>
    <n v="1"/>
    <x v="1"/>
    <x v="4"/>
  </r>
  <r>
    <x v="17"/>
    <x v="5"/>
    <x v="3"/>
    <n v="5"/>
    <d v="2009-01-01T00:00:00"/>
    <m/>
    <n v="62008"/>
    <s v="MUDr."/>
    <s v="Jiří"/>
    <s v="Orság"/>
    <s v="Ph.D."/>
    <n v="8309165304"/>
    <n v="1"/>
    <x v="0"/>
    <x v="4"/>
  </r>
  <r>
    <x v="17"/>
    <x v="5"/>
    <x v="3"/>
    <n v="5"/>
    <d v="2024-01-01T00:00:00"/>
    <m/>
    <n v="61981"/>
    <s v="MUDr."/>
    <s v="Jaromíra"/>
    <s v="Spurná"/>
    <m/>
    <n v="8454175334"/>
    <n v="0.4"/>
    <x v="0"/>
    <x v="4"/>
  </r>
  <r>
    <x v="17"/>
    <x v="5"/>
    <x v="3"/>
    <n v="5"/>
    <d v="2008-01-01T00:00:00"/>
    <m/>
    <n v="61790"/>
    <s v="MUDr."/>
    <s v="Martina"/>
    <s v="Skácelová"/>
    <s v="Ph.D."/>
    <n v="6956205311"/>
    <n v="0.45"/>
    <x v="0"/>
    <x v="4"/>
  </r>
  <r>
    <x v="17"/>
    <x v="5"/>
    <x v="3"/>
    <n v="5"/>
    <d v="2023-07-01T00:00:00"/>
    <m/>
    <n v="61742"/>
    <s v="MUDr."/>
    <s v="Andrea"/>
    <s v="Smržová"/>
    <s v="Ph.D."/>
    <n v="8251205754"/>
    <n v="0.2"/>
    <x v="0"/>
    <x v="4"/>
  </r>
  <r>
    <x v="17"/>
    <x v="5"/>
    <x v="3"/>
    <n v="5"/>
    <d v="2024-01-01T00:00:00"/>
    <m/>
    <n v="62040"/>
    <s v="MUDr."/>
    <s v="Ondřej"/>
    <s v="Krystyník"/>
    <s v="Ph.D."/>
    <n v="8308065854"/>
    <n v="0.35"/>
    <x v="0"/>
    <x v="4"/>
  </r>
  <r>
    <x v="17"/>
    <x v="5"/>
    <x v="3"/>
    <n v="5"/>
    <d v="2021-01-01T00:00:00"/>
    <m/>
    <n v="61601"/>
    <s v="Bc."/>
    <s v="Jana"/>
    <s v="Štéblová"/>
    <s v="DiS."/>
    <n v="7754304481"/>
    <n v="0.75"/>
    <x v="4"/>
    <x v="4"/>
  </r>
  <r>
    <x v="17"/>
    <x v="5"/>
    <x v="3"/>
    <n v="5"/>
    <d v="2013-01-01T00:00:00"/>
    <m/>
    <n v="62380"/>
    <s v="Bc."/>
    <s v="Alena"/>
    <s v="Holubcová"/>
    <m/>
    <n v="6355141716"/>
    <n v="1"/>
    <x v="3"/>
    <x v="4"/>
  </r>
  <r>
    <x v="17"/>
    <x v="5"/>
    <x v="3"/>
    <n v="5"/>
    <d v="2023-09-05T00:00:00"/>
    <m/>
    <n v="62954"/>
    <s v="MUDr."/>
    <s v="Sylvie"/>
    <s v="Šosová"/>
    <m/>
    <n v="8360315238"/>
    <n v="0.8"/>
    <x v="0"/>
    <x v="4"/>
  </r>
  <r>
    <x v="17"/>
    <x v="5"/>
    <x v="3"/>
    <n v="5"/>
    <d v="2010-09-01T00:00:00"/>
    <m/>
    <n v="62992"/>
    <m/>
    <s v="Kamila"/>
    <s v="Marjáková"/>
    <m/>
    <n v="7553095352"/>
    <n v="1"/>
    <x v="1"/>
    <x v="4"/>
  </r>
  <r>
    <x v="17"/>
    <x v="5"/>
    <x v="3"/>
    <n v="5"/>
    <d v="2024-01-01T00:00:00"/>
    <m/>
    <n v="63378"/>
    <m/>
    <s v="Radka"/>
    <s v="Aujezdská"/>
    <m/>
    <n v="9156194861"/>
    <n v="0.5"/>
    <x v="5"/>
    <x v="4"/>
  </r>
  <r>
    <x v="17"/>
    <x v="5"/>
    <x v="3"/>
    <n v="5"/>
    <d v="2023-01-01T00:00:00"/>
    <m/>
    <n v="63456"/>
    <m/>
    <s v="Martina"/>
    <s v="Blaťáková"/>
    <m/>
    <n v="8360105534"/>
    <n v="0.75"/>
    <x v="4"/>
    <x v="4"/>
  </r>
  <r>
    <x v="17"/>
    <x v="5"/>
    <x v="3"/>
    <n v="5"/>
    <d v="2024-01-01T00:00:00"/>
    <m/>
    <n v="63753"/>
    <s v="doc. MUDr."/>
    <s v="Jan"/>
    <s v="Schovánek"/>
    <s v="Ph.D."/>
    <n v="8510236130"/>
    <n v="0.7"/>
    <x v="0"/>
    <x v="4"/>
  </r>
  <r>
    <x v="17"/>
    <x v="5"/>
    <x v="3"/>
    <n v="5"/>
    <d v="2024-05-01T00:00:00"/>
    <m/>
    <n v="63818"/>
    <s v="Bc."/>
    <s v="Irena"/>
    <s v="Divilová"/>
    <m/>
    <n v="6857241248"/>
    <n v="1"/>
    <x v="4"/>
    <x v="4"/>
  </r>
  <r>
    <x v="17"/>
    <x v="5"/>
    <x v="3"/>
    <n v="5"/>
    <d v="2024-07-01T00:00:00"/>
    <m/>
    <n v="63831"/>
    <m/>
    <s v="Lucie"/>
    <s v="Foretová"/>
    <m/>
    <n v="9452174875"/>
    <n v="0.9"/>
    <x v="5"/>
    <x v="4"/>
  </r>
  <r>
    <x v="17"/>
    <x v="5"/>
    <x v="3"/>
    <n v="5"/>
    <d v="2018-11-01T00:00:00"/>
    <m/>
    <n v="63912"/>
    <m/>
    <s v="Anna"/>
    <s v="Pohlídalová"/>
    <s v="DiS."/>
    <n v="6658030896"/>
    <n v="1"/>
    <x v="3"/>
    <x v="4"/>
  </r>
  <r>
    <x v="17"/>
    <x v="5"/>
    <x v="3"/>
    <n v="5"/>
    <d v="2025-01-01T00:00:00"/>
    <m/>
    <n v="64028"/>
    <s v="MUDr."/>
    <s v="Dominika"/>
    <s v="Mačáková"/>
    <m/>
    <n v="8958056063"/>
    <n v="0.6"/>
    <x v="0"/>
    <x v="4"/>
  </r>
  <r>
    <x v="17"/>
    <x v="5"/>
    <x v="3"/>
    <n v="5"/>
    <d v="2024-07-01T00:00:00"/>
    <m/>
    <n v="64029"/>
    <s v="MUDr."/>
    <s v="Viktor"/>
    <s v="Klementa"/>
    <m/>
    <n v="8804065765"/>
    <n v="0.5"/>
    <x v="0"/>
    <x v="4"/>
  </r>
  <r>
    <x v="17"/>
    <x v="5"/>
    <x v="3"/>
    <n v="5"/>
    <d v="2025-01-01T00:00:00"/>
    <m/>
    <n v="64254"/>
    <s v="MUDr."/>
    <s v="Eva"/>
    <s v="Lokočová"/>
    <m/>
    <n v="8257225867"/>
    <n v="0.4"/>
    <x v="0"/>
    <x v="4"/>
  </r>
  <r>
    <x v="17"/>
    <x v="5"/>
    <x v="3"/>
    <n v="5"/>
    <d v="2025-01-01T00:00:00"/>
    <m/>
    <n v="64774"/>
    <m/>
    <s v="Hana"/>
    <s v="Zajíčková"/>
    <m/>
    <n v="7652055356"/>
    <n v="0.75"/>
    <x v="4"/>
    <x v="4"/>
  </r>
  <r>
    <x v="17"/>
    <x v="5"/>
    <x v="3"/>
    <n v="5"/>
    <d v="2016-11-01T00:00:00"/>
    <m/>
    <n v="64906"/>
    <m/>
    <s v="Evžen"/>
    <s v="Prchal"/>
    <m/>
    <n v="7210054720"/>
    <n v="1"/>
    <x v="1"/>
    <x v="4"/>
  </r>
  <r>
    <x v="17"/>
    <x v="5"/>
    <x v="3"/>
    <n v="5"/>
    <d v="2017-10-01T00:00:00"/>
    <m/>
    <n v="65084"/>
    <m/>
    <s v="Eva"/>
    <s v="Renda"/>
    <m/>
    <n v="9658145739"/>
    <n v="1"/>
    <x v="5"/>
    <x v="4"/>
  </r>
  <r>
    <x v="17"/>
    <x v="5"/>
    <x v="3"/>
    <n v="5"/>
    <d v="2017-12-01T00:00:00"/>
    <m/>
    <n v="65166"/>
    <m/>
    <s v="Gabriela"/>
    <s v="Bodišová"/>
    <m/>
    <n v="7654234478"/>
    <n v="1"/>
    <x v="4"/>
    <x v="4"/>
  </r>
  <r>
    <x v="17"/>
    <x v="5"/>
    <x v="3"/>
    <n v="5"/>
    <d v="2017-12-01T00:00:00"/>
    <m/>
    <n v="65404"/>
    <m/>
    <s v="Zuzana"/>
    <s v="Špičáková"/>
    <m/>
    <n v="9756285715"/>
    <n v="1"/>
    <x v="5"/>
    <x v="4"/>
  </r>
  <r>
    <x v="17"/>
    <x v="5"/>
    <x v="3"/>
    <n v="5"/>
    <d v="2018-06-01T00:00:00"/>
    <m/>
    <n v="65579"/>
    <s v="Mgr."/>
    <s v="Dominik"/>
    <s v="Škopík"/>
    <m/>
    <n v="9507314784"/>
    <n v="1"/>
    <x v="4"/>
    <x v="4"/>
  </r>
  <r>
    <x v="17"/>
    <x v="5"/>
    <x v="3"/>
    <n v="5"/>
    <d v="2018-06-01T00:00:00"/>
    <m/>
    <n v="65539"/>
    <m/>
    <s v="Lenka"/>
    <s v="Hrubanová"/>
    <m/>
    <n v="6954284469"/>
    <n v="1"/>
    <x v="3"/>
    <x v="4"/>
  </r>
  <r>
    <x v="17"/>
    <x v="5"/>
    <x v="3"/>
    <n v="5"/>
    <d v="2019-01-01T00:00:00"/>
    <m/>
    <n v="65583"/>
    <m/>
    <s v="Michal"/>
    <s v="Himmer"/>
    <m/>
    <n v="9506254846"/>
    <n v="0.5"/>
    <x v="5"/>
    <x v="4"/>
  </r>
  <r>
    <x v="17"/>
    <x v="5"/>
    <x v="3"/>
    <n v="5"/>
    <d v="2021-03-01T00:00:00"/>
    <m/>
    <n v="66019"/>
    <m/>
    <s v="Petra"/>
    <s v="Přindišová"/>
    <m/>
    <n v="7053285305"/>
    <n v="1"/>
    <x v="4"/>
    <x v="4"/>
  </r>
  <r>
    <x v="17"/>
    <x v="5"/>
    <x v="3"/>
    <n v="5"/>
    <d v="2019-09-01T00:00:00"/>
    <m/>
    <n v="66126"/>
    <s v="MUDr."/>
    <s v="Adéla"/>
    <s v="Skoumalová"/>
    <m/>
    <n v="9260275717"/>
    <n v="1"/>
    <x v="0"/>
    <x v="4"/>
  </r>
  <r>
    <x v="17"/>
    <x v="5"/>
    <x v="3"/>
    <n v="5"/>
    <d v="2019-10-01T00:00:00"/>
    <m/>
    <n v="66197"/>
    <m/>
    <s v="Lukáš"/>
    <s v="Janáček"/>
    <m/>
    <n v="9911194865"/>
    <n v="1"/>
    <x v="5"/>
    <x v="4"/>
  </r>
  <r>
    <x v="17"/>
    <x v="5"/>
    <x v="3"/>
    <n v="5"/>
    <d v="2020-06-01T00:00:00"/>
    <m/>
    <n v="66226"/>
    <m/>
    <s v="Eva"/>
    <s v="Spíchalová"/>
    <m/>
    <n v="7053164459"/>
    <n v="1"/>
    <x v="3"/>
    <x v="4"/>
  </r>
  <r>
    <x v="17"/>
    <x v="5"/>
    <x v="3"/>
    <n v="5"/>
    <d v="2025-01-01T00:00:00"/>
    <m/>
    <n v="66258"/>
    <m/>
    <s v="Pavlína"/>
    <s v="Molíková"/>
    <m/>
    <n v="8652275775"/>
    <n v="0.75"/>
    <x v="4"/>
    <x v="4"/>
  </r>
  <r>
    <x v="17"/>
    <x v="5"/>
    <x v="3"/>
    <n v="5"/>
    <d v="2020-06-01T00:00:00"/>
    <m/>
    <n v="66262"/>
    <m/>
    <s v="Lenka"/>
    <s v="Hajdová"/>
    <m/>
    <n v="8459285384"/>
    <n v="1"/>
    <x v="3"/>
    <x v="4"/>
  </r>
  <r>
    <x v="17"/>
    <x v="5"/>
    <x v="3"/>
    <n v="5"/>
    <d v="2020-02-15T00:00:00"/>
    <m/>
    <n v="66311"/>
    <s v="MUDr."/>
    <s v="Jakub"/>
    <s v="Štěpán"/>
    <m/>
    <n v="9104544790"/>
    <n v="1"/>
    <x v="0"/>
    <x v="4"/>
  </r>
  <r>
    <x v="17"/>
    <x v="5"/>
    <x v="3"/>
    <n v="5"/>
    <d v="2021-08-01T00:00:00"/>
    <m/>
    <n v="66627"/>
    <s v="MUDr."/>
    <s v="Pavlína"/>
    <s v="Kostelníková"/>
    <m/>
    <n v="9560275296"/>
    <n v="1"/>
    <x v="7"/>
    <x v="4"/>
  </r>
  <r>
    <x v="17"/>
    <x v="5"/>
    <x v="3"/>
    <n v="5"/>
    <d v="2020-09-01T00:00:00"/>
    <m/>
    <n v="66774"/>
    <s v="MUDr."/>
    <s v="Ester"/>
    <s v="Kurašová"/>
    <m/>
    <n v="9558015731"/>
    <n v="1"/>
    <x v="7"/>
    <x v="4"/>
  </r>
  <r>
    <x v="17"/>
    <x v="5"/>
    <x v="3"/>
    <n v="5"/>
    <d v="2020-09-01T00:00:00"/>
    <m/>
    <n v="66831"/>
    <s v="MUDr."/>
    <s v="Jakub"/>
    <s v="Videman"/>
    <m/>
    <n v="9505114795"/>
    <n v="1"/>
    <x v="7"/>
    <x v="4"/>
  </r>
  <r>
    <x v="17"/>
    <x v="5"/>
    <x v="3"/>
    <n v="5"/>
    <d v="2020-10-15T00:00:00"/>
    <m/>
    <n v="66874"/>
    <m/>
    <s v="Martina"/>
    <s v="Jeřábková"/>
    <m/>
    <n v="7460035308"/>
    <n v="1"/>
    <x v="1"/>
    <x v="4"/>
  </r>
  <r>
    <x v="17"/>
    <x v="5"/>
    <x v="3"/>
    <n v="5"/>
    <d v="2020-10-15T00:00:00"/>
    <m/>
    <n v="66870"/>
    <m/>
    <s v="Jaroslava"/>
    <s v="Koutná"/>
    <m/>
    <n v="6953095325"/>
    <n v="1"/>
    <x v="1"/>
    <x v="4"/>
  </r>
  <r>
    <x v="17"/>
    <x v="5"/>
    <x v="3"/>
    <n v="5"/>
    <d v="2024-07-01T00:00:00"/>
    <m/>
    <n v="67194"/>
    <s v="MUDr."/>
    <s v="Roman"/>
    <s v="Dohnal"/>
    <m/>
    <n v="9301145744"/>
    <n v="0.8"/>
    <x v="0"/>
    <x v="4"/>
  </r>
  <r>
    <x v="17"/>
    <x v="5"/>
    <x v="3"/>
    <n v="5"/>
    <d v="2023-08-01T00:00:00"/>
    <m/>
    <n v="67229"/>
    <s v="MUDr."/>
    <s v="Klára"/>
    <s v="Pekařová"/>
    <m/>
    <n v="9761144866"/>
    <n v="1"/>
    <x v="6"/>
    <x v="4"/>
  </r>
  <r>
    <x v="17"/>
    <x v="5"/>
    <x v="3"/>
    <n v="5"/>
    <d v="2021-06-01T00:00:00"/>
    <m/>
    <n v="67279"/>
    <m/>
    <s v="Inna"/>
    <s v="Lindnerová"/>
    <m/>
    <n v="7255239981"/>
    <n v="1"/>
    <x v="1"/>
    <x v="4"/>
  </r>
  <r>
    <x v="17"/>
    <x v="5"/>
    <x v="3"/>
    <n v="5"/>
    <d v="2021-08-01T00:00:00"/>
    <m/>
    <n v="67381"/>
    <s v="MUDr."/>
    <s v="Marie"/>
    <s v="Bolacká"/>
    <m/>
    <n v="9655175827"/>
    <n v="1"/>
    <x v="7"/>
    <x v="4"/>
  </r>
  <r>
    <x v="17"/>
    <x v="5"/>
    <x v="3"/>
    <n v="5"/>
    <d v="2021-08-01T00:00:00"/>
    <m/>
    <n v="67380"/>
    <s v="MUDr."/>
    <s v="Růžena"/>
    <s v="Ševčovičová"/>
    <m/>
    <n v="9561244385"/>
    <n v="1"/>
    <x v="7"/>
    <x v="4"/>
  </r>
  <r>
    <x v="17"/>
    <x v="5"/>
    <x v="3"/>
    <n v="5"/>
    <d v="2021-08-01T00:00:00"/>
    <m/>
    <n v="67382"/>
    <s v="MUDr."/>
    <s v="Lucie"/>
    <s v="Lysková"/>
    <m/>
    <n v="9556065376"/>
    <n v="1"/>
    <x v="7"/>
    <x v="4"/>
  </r>
  <r>
    <x v="17"/>
    <x v="5"/>
    <x v="3"/>
    <n v="5"/>
    <d v="2023-11-01T00:00:00"/>
    <m/>
    <n v="66904"/>
    <s v="Mgr."/>
    <s v="Monika"/>
    <s v="Durďáková"/>
    <m/>
    <n v="9752286071"/>
    <n v="1"/>
    <x v="3"/>
    <x v="4"/>
  </r>
  <r>
    <x v="17"/>
    <x v="5"/>
    <x v="3"/>
    <n v="5"/>
    <d v="2023-05-01T00:00:00"/>
    <m/>
    <n v="67471"/>
    <m/>
    <s v="Marie"/>
    <s v="Soušková"/>
    <m/>
    <n v="9960065753"/>
    <n v="1"/>
    <x v="5"/>
    <x v="4"/>
  </r>
  <r>
    <x v="17"/>
    <x v="5"/>
    <x v="3"/>
    <n v="5"/>
    <d v="2023-07-01T00:00:00"/>
    <m/>
    <n v="67590"/>
    <m/>
    <s v="Michaela"/>
    <s v="Spáčilová"/>
    <m/>
    <n v="9053255090"/>
    <n v="0.5"/>
    <x v="5"/>
    <x v="4"/>
  </r>
  <r>
    <x v="17"/>
    <x v="5"/>
    <x v="3"/>
    <n v="5"/>
    <d v="2022-03-01T00:00:00"/>
    <m/>
    <n v="67665"/>
    <m/>
    <s v="Nikola"/>
    <s v="Uhlířová"/>
    <m/>
    <n v="9859145318"/>
    <n v="1"/>
    <x v="5"/>
    <x v="4"/>
  </r>
  <r>
    <x v="17"/>
    <x v="5"/>
    <x v="3"/>
    <n v="5"/>
    <d v="2023-04-01T00:00:00"/>
    <m/>
    <n v="67804"/>
    <s v="MUDr."/>
    <s v="Věra"/>
    <s v="Sztuchlíková"/>
    <m/>
    <n v="6760130311"/>
    <n v="0.2"/>
    <x v="0"/>
    <x v="4"/>
  </r>
  <r>
    <x v="17"/>
    <x v="5"/>
    <x v="3"/>
    <n v="5"/>
    <d v="2024-01-01T00:00:00"/>
    <m/>
    <n v="67837"/>
    <s v="MUDr."/>
    <s v="Zuzana"/>
    <s v="Polednová"/>
    <m/>
    <n v="8357223182"/>
    <n v="0.15"/>
    <x v="0"/>
    <x v="4"/>
  </r>
  <r>
    <x v="17"/>
    <x v="5"/>
    <x v="3"/>
    <n v="5"/>
    <d v="2022-11-15T00:00:00"/>
    <m/>
    <n v="68100"/>
    <m/>
    <s v="Nikola"/>
    <s v="Blažková"/>
    <m/>
    <n v="9854024774"/>
    <n v="1"/>
    <x v="1"/>
    <x v="4"/>
  </r>
  <r>
    <x v="17"/>
    <x v="5"/>
    <x v="3"/>
    <n v="5"/>
    <d v="2023-07-01T00:00:00"/>
    <m/>
    <n v="68129"/>
    <s v="MUDr."/>
    <s v="Kristína"/>
    <s v="Liachovická"/>
    <m/>
    <n v="8855148819"/>
    <n v="1"/>
    <x v="0"/>
    <x v="4"/>
  </r>
  <r>
    <x v="17"/>
    <x v="5"/>
    <x v="3"/>
    <n v="5"/>
    <d v="2024-01-01T00:00:00"/>
    <m/>
    <n v="68281"/>
    <m/>
    <s v="Michaela"/>
    <s v="Čatlošová"/>
    <m/>
    <n v="7654265322"/>
    <n v="1"/>
    <x v="1"/>
    <x v="4"/>
  </r>
  <r>
    <x v="17"/>
    <x v="5"/>
    <x v="3"/>
    <n v="5"/>
    <d v="2025-04-01T00:00:00"/>
    <m/>
    <n v="68317"/>
    <m/>
    <s v="Mariia"/>
    <s v="Zhydkova"/>
    <m/>
    <n v="8855271414"/>
    <n v="0.8"/>
    <x v="8"/>
    <x v="4"/>
  </r>
  <r>
    <x v="17"/>
    <x v="5"/>
    <x v="3"/>
    <n v="5"/>
    <d v="2025-02-01T00:00:00"/>
    <m/>
    <n v="68429"/>
    <m/>
    <s v="Vendula"/>
    <s v="Zajícová"/>
    <m/>
    <n v="461185340"/>
    <n v="0.5"/>
    <x v="5"/>
    <x v="4"/>
  </r>
  <r>
    <x v="17"/>
    <x v="5"/>
    <x v="3"/>
    <n v="5"/>
    <d v="2023-08-01T00:00:00"/>
    <m/>
    <n v="68474"/>
    <m/>
    <s v="Miroslava"/>
    <s v="Svobodová"/>
    <m/>
    <n v="7257085330"/>
    <n v="1"/>
    <x v="1"/>
    <x v="4"/>
  </r>
  <r>
    <x v="17"/>
    <x v="5"/>
    <x v="3"/>
    <n v="5"/>
    <d v="2025-01-01T00:00:00"/>
    <m/>
    <n v="68485"/>
    <m/>
    <s v="Simona"/>
    <s v="Zelenková"/>
    <m/>
    <n v="7752254466"/>
    <n v="1"/>
    <x v="1"/>
    <x v="4"/>
  </r>
  <r>
    <x v="17"/>
    <x v="5"/>
    <x v="3"/>
    <n v="5"/>
    <d v="2024-02-01T00:00:00"/>
    <m/>
    <n v="68720"/>
    <m/>
    <s v="Ivana"/>
    <s v="Běhalová"/>
    <m/>
    <n v="8351145319"/>
    <n v="1"/>
    <x v="1"/>
    <x v="4"/>
  </r>
  <r>
    <x v="17"/>
    <x v="5"/>
    <x v="3"/>
    <n v="5"/>
    <d v="2024-09-01T00:00:00"/>
    <m/>
    <n v="69103"/>
    <m/>
    <s v="Tereza"/>
    <s v="Šopfová"/>
    <m/>
    <n v="356134845"/>
    <n v="1"/>
    <x v="5"/>
    <x v="4"/>
  </r>
  <r>
    <x v="17"/>
    <x v="5"/>
    <x v="3"/>
    <n v="5"/>
    <d v="2024-11-01T00:00:00"/>
    <m/>
    <n v="69156"/>
    <m/>
    <s v="Renáta"/>
    <s v="Líčková"/>
    <m/>
    <n v="6757241337"/>
    <n v="1"/>
    <x v="1"/>
    <x v="4"/>
  </r>
  <r>
    <x v="17"/>
    <x v="5"/>
    <x v="3"/>
    <n v="5"/>
    <d v="2024-12-01T00:00:00"/>
    <m/>
    <n v="69193"/>
    <m/>
    <s v="Sandra"/>
    <s v="Ostrčilová"/>
    <m/>
    <n v="261295782"/>
    <n v="1"/>
    <x v="5"/>
    <x v="4"/>
  </r>
  <r>
    <x v="18"/>
    <x v="5"/>
    <x v="10"/>
    <n v="10"/>
    <d v="2008-01-01T00:00:00"/>
    <m/>
    <n v="8848"/>
    <s v="MUDr."/>
    <s v="Ladislav"/>
    <s v="Faltýnek"/>
    <s v="CSc."/>
    <n v="430605433"/>
    <n v="0.1"/>
    <x v="0"/>
    <x v="4"/>
  </r>
  <r>
    <x v="18"/>
    <x v="5"/>
    <x v="10"/>
    <n v="10"/>
    <d v="2008-01-01T00:00:00"/>
    <m/>
    <n v="18816"/>
    <s v="prof. MUDr."/>
    <s v="Karel"/>
    <s v="Krejčí"/>
    <s v="Ph.D."/>
    <n v="7008085337"/>
    <n v="0.2"/>
    <x v="0"/>
    <x v="4"/>
  </r>
  <r>
    <x v="18"/>
    <x v="5"/>
    <x v="10"/>
    <n v="10"/>
    <d v="2008-01-01T00:00:00"/>
    <m/>
    <n v="18963"/>
    <s v="prof. MUDr."/>
    <s v="David"/>
    <s v="Karásek"/>
    <s v="Ph.D."/>
    <n v="7206265693"/>
    <n v="0.1"/>
    <x v="0"/>
    <x v="4"/>
  </r>
  <r>
    <x v="18"/>
    <x v="5"/>
    <x v="10"/>
    <n v="10"/>
    <d v="2009-01-01T00:00:00"/>
    <m/>
    <n v="23578"/>
    <m/>
    <s v="Radka"/>
    <s v="Lehnertová"/>
    <m/>
    <n v="6656141767"/>
    <n v="0.6"/>
    <x v="3"/>
    <x v="4"/>
  </r>
  <r>
    <x v="18"/>
    <x v="5"/>
    <x v="10"/>
    <n v="10"/>
    <d v="2024-01-01T00:00:00"/>
    <m/>
    <n v="37538"/>
    <s v="prof. MUDr."/>
    <s v="Vlastimil"/>
    <s v="Ščudla"/>
    <s v="CSc."/>
    <n v="460213490"/>
    <n v="0.05"/>
    <x v="0"/>
    <x v="4"/>
  </r>
  <r>
    <x v="18"/>
    <x v="5"/>
    <x v="10"/>
    <n v="10"/>
    <d v="2016-06-15T00:00:00"/>
    <m/>
    <n v="58721"/>
    <m/>
    <s v="Petra"/>
    <s v="Schotliová"/>
    <m/>
    <n v="7658265307"/>
    <n v="1"/>
    <x v="5"/>
    <x v="4"/>
  </r>
  <r>
    <x v="18"/>
    <x v="5"/>
    <x v="10"/>
    <n v="10"/>
    <d v="2008-01-01T00:00:00"/>
    <m/>
    <n v="58923"/>
    <s v="MUDr."/>
    <s v="Jiří"/>
    <s v="Vymětal"/>
    <s v="Ph.D."/>
    <n v="6911025682"/>
    <n v="0.1"/>
    <x v="0"/>
    <x v="4"/>
  </r>
  <r>
    <x v="18"/>
    <x v="5"/>
    <x v="10"/>
    <n v="10"/>
    <d v="2008-01-01T00:00:00"/>
    <m/>
    <n v="59605"/>
    <m/>
    <s v="Michaela"/>
    <s v="Jeřábková"/>
    <m/>
    <n v="8253225321"/>
    <n v="0.5"/>
    <x v="3"/>
    <x v="4"/>
  </r>
  <r>
    <x v="18"/>
    <x v="5"/>
    <x v="10"/>
    <n v="10"/>
    <d v="2023-01-01T00:00:00"/>
    <m/>
    <n v="60505"/>
    <s v="MUDr."/>
    <s v="Dagmar"/>
    <s v="Kovářová"/>
    <s v="Ph.D."/>
    <n v="7952215689"/>
    <n v="0.2"/>
    <x v="0"/>
    <x v="4"/>
  </r>
  <r>
    <x v="18"/>
    <x v="5"/>
    <x v="10"/>
    <n v="10"/>
    <d v="2024-01-01T00:00:00"/>
    <m/>
    <n v="62040"/>
    <s v="MUDr."/>
    <s v="Ondřej"/>
    <s v="Krystyník"/>
    <s v="Ph.D."/>
    <n v="8308065854"/>
    <n v="0.15"/>
    <x v="0"/>
    <x v="4"/>
  </r>
  <r>
    <x v="18"/>
    <x v="5"/>
    <x v="10"/>
    <n v="10"/>
    <d v="2025-01-01T00:00:00"/>
    <m/>
    <n v="62958"/>
    <m/>
    <s v="Stella"/>
    <s v="Šosová"/>
    <m/>
    <n v="8959156140"/>
    <n v="0.8"/>
    <x v="5"/>
    <x v="4"/>
  </r>
  <r>
    <x v="18"/>
    <x v="5"/>
    <x v="10"/>
    <n v="10"/>
    <d v="2023-01-01T00:00:00"/>
    <m/>
    <n v="63438"/>
    <s v="doc. MUDr."/>
    <s v="Ľubica"/>
    <s v="Cibičková"/>
    <s v="Ph.D."/>
    <n v="8051295692"/>
    <n v="0.2"/>
    <x v="0"/>
    <x v="4"/>
  </r>
  <r>
    <x v="18"/>
    <x v="5"/>
    <x v="10"/>
    <n v="10"/>
    <d v="2024-07-01T00:00:00"/>
    <m/>
    <n v="64029"/>
    <s v="MUDr."/>
    <s v="Viktor"/>
    <s v="Klementa"/>
    <m/>
    <n v="8804065765"/>
    <n v="0.5"/>
    <x v="0"/>
    <x v="4"/>
  </r>
  <r>
    <x v="18"/>
    <x v="5"/>
    <x v="10"/>
    <n v="10"/>
    <d v="2023-06-01T00:00:00"/>
    <m/>
    <n v="65822"/>
    <m/>
    <s v="Vojtěch"/>
    <s v="Balihar"/>
    <m/>
    <n v="9812025718"/>
    <n v="1"/>
    <x v="5"/>
    <x v="4"/>
  </r>
  <r>
    <x v="18"/>
    <x v="5"/>
    <x v="10"/>
    <n v="10"/>
    <d v="2024-07-01T00:00:00"/>
    <m/>
    <n v="67194"/>
    <s v="MUDr."/>
    <s v="Roman"/>
    <s v="Dohnal"/>
    <m/>
    <n v="9301145744"/>
    <n v="0.2"/>
    <x v="0"/>
    <x v="4"/>
  </r>
  <r>
    <x v="18"/>
    <x v="5"/>
    <x v="10"/>
    <n v="10"/>
    <d v="2021-03-01T00:00:00"/>
    <m/>
    <n v="67183"/>
    <m/>
    <s v="Karin"/>
    <s v="Školová"/>
    <m/>
    <n v="9756305757"/>
    <n v="1"/>
    <x v="4"/>
    <x v="4"/>
  </r>
  <r>
    <x v="19"/>
    <x v="5"/>
    <x v="5"/>
    <n v="5"/>
    <d v="2008-01-01T00:00:00"/>
    <m/>
    <n v="1468"/>
    <m/>
    <s v="Eva"/>
    <s v="Buriánková"/>
    <m/>
    <n v="6458051369"/>
    <n v="1"/>
    <x v="1"/>
    <x v="4"/>
  </r>
  <r>
    <x v="19"/>
    <x v="5"/>
    <x v="5"/>
    <n v="5"/>
    <d v="2008-01-01T00:00:00"/>
    <m/>
    <n v="6873"/>
    <s v="Bc."/>
    <s v="Hana"/>
    <s v="Vránová"/>
    <m/>
    <n v="7755065406"/>
    <n v="1"/>
    <x v="3"/>
    <x v="4"/>
  </r>
  <r>
    <x v="19"/>
    <x v="5"/>
    <x v="5"/>
    <n v="5"/>
    <d v="2016-01-01T00:00:00"/>
    <m/>
    <n v="12322"/>
    <s v="MUDr."/>
    <s v="Monika"/>
    <s v="Hrabalová"/>
    <s v="Ph.D."/>
    <n v="6852240857"/>
    <n v="0.02"/>
    <x v="0"/>
    <x v="4"/>
  </r>
  <r>
    <x v="19"/>
    <x v="5"/>
    <x v="5"/>
    <n v="5"/>
    <d v="2019-07-01T00:00:00"/>
    <m/>
    <n v="16584"/>
    <m/>
    <s v="Lenka"/>
    <s v="Vybíralová"/>
    <m/>
    <n v="7752084461"/>
    <n v="0.75"/>
    <x v="4"/>
    <x v="4"/>
  </r>
  <r>
    <x v="19"/>
    <x v="5"/>
    <x v="5"/>
    <n v="5"/>
    <d v="2023-01-10T00:00:00"/>
    <m/>
    <n v="18963"/>
    <s v="prof. MUDr."/>
    <s v="David"/>
    <s v="Karásek"/>
    <s v="Ph.D."/>
    <n v="7206265693"/>
    <n v="0.1"/>
    <x v="0"/>
    <x v="4"/>
  </r>
  <r>
    <x v="19"/>
    <x v="5"/>
    <x v="5"/>
    <n v="5"/>
    <d v="2013-01-01T00:00:00"/>
    <m/>
    <n v="25149"/>
    <s v="MUDr."/>
    <s v="Rudolf"/>
    <s v="Metelka"/>
    <s v="Ph.D."/>
    <n v="5802230159"/>
    <n v="0.7"/>
    <x v="0"/>
    <x v="4"/>
  </r>
  <r>
    <x v="19"/>
    <x v="5"/>
    <x v="5"/>
    <n v="5"/>
    <d v="2008-01-01T00:00:00"/>
    <m/>
    <n v="25203"/>
    <m/>
    <s v="Blanka"/>
    <s v="Ryšánková"/>
    <m/>
    <n v="7155275325"/>
    <n v="1"/>
    <x v="3"/>
    <x v="4"/>
  </r>
  <r>
    <x v="19"/>
    <x v="5"/>
    <x v="5"/>
    <n v="5"/>
    <d v="2008-01-01T00:00:00"/>
    <m/>
    <n v="29243"/>
    <m/>
    <s v="Miroslava"/>
    <s v="Rýcová"/>
    <m/>
    <n v="6560261356"/>
    <n v="1"/>
    <x v="3"/>
    <x v="4"/>
  </r>
  <r>
    <x v="19"/>
    <x v="5"/>
    <x v="5"/>
    <n v="5"/>
    <d v="2008-01-01T00:00:00"/>
    <m/>
    <n v="30313"/>
    <s v="Bc."/>
    <s v="Eva"/>
    <s v="Bačovská"/>
    <m/>
    <n v="7556135411"/>
    <n v="1"/>
    <x v="3"/>
    <x v="4"/>
  </r>
  <r>
    <x v="19"/>
    <x v="5"/>
    <x v="5"/>
    <n v="5"/>
    <d v="2022-03-01T00:00:00"/>
    <m/>
    <n v="30319"/>
    <m/>
    <s v="Jana"/>
    <s v="Půdová"/>
    <m/>
    <n v="7555145367"/>
    <n v="1"/>
    <x v="3"/>
    <x v="4"/>
  </r>
  <r>
    <x v="19"/>
    <x v="5"/>
    <x v="5"/>
    <n v="5"/>
    <d v="2008-01-01T00:00:00"/>
    <m/>
    <n v="37238"/>
    <m/>
    <s v="Vlasta"/>
    <s v="Vlková"/>
    <m/>
    <n v="6854262217"/>
    <n v="1"/>
    <x v="3"/>
    <x v="4"/>
  </r>
  <r>
    <x v="19"/>
    <x v="5"/>
    <x v="5"/>
    <n v="5"/>
    <d v="2008-01-01T00:00:00"/>
    <m/>
    <n v="58923"/>
    <s v="MUDr."/>
    <s v="Jiří"/>
    <s v="Vymětal"/>
    <s v="Ph.D."/>
    <n v="6911025682"/>
    <n v="0.8"/>
    <x v="0"/>
    <x v="4"/>
  </r>
  <r>
    <x v="19"/>
    <x v="5"/>
    <x v="5"/>
    <n v="5"/>
    <d v="2023-05-01T00:00:00"/>
    <m/>
    <n v="61143"/>
    <m/>
    <s v="Kamila"/>
    <s v="Mišáková"/>
    <m/>
    <n v="8551164908"/>
    <n v="1"/>
    <x v="4"/>
    <x v="4"/>
  </r>
  <r>
    <x v="19"/>
    <x v="5"/>
    <x v="5"/>
    <n v="5"/>
    <d v="2022-06-01T00:00:00"/>
    <m/>
    <n v="62338"/>
    <m/>
    <s v="Renáta"/>
    <s v="Serynová"/>
    <m/>
    <n v="7557125345"/>
    <n v="1"/>
    <x v="1"/>
    <x v="4"/>
  </r>
  <r>
    <x v="19"/>
    <x v="5"/>
    <x v="5"/>
    <n v="5"/>
    <d v="2023-10-01T00:00:00"/>
    <m/>
    <n v="62466"/>
    <s v="Bc."/>
    <s v="Charlotte"/>
    <s v="Hynková"/>
    <m/>
    <n v="8955234299"/>
    <n v="0.5"/>
    <x v="4"/>
    <x v="4"/>
  </r>
  <r>
    <x v="19"/>
    <x v="5"/>
    <x v="5"/>
    <n v="5"/>
    <d v="2016-07-01T00:00:00"/>
    <m/>
    <n v="63644"/>
    <s v="Bc."/>
    <s v="Daniela"/>
    <s v="Táborská"/>
    <m/>
    <n v="8356055334"/>
    <n v="1"/>
    <x v="3"/>
    <x v="4"/>
  </r>
  <r>
    <x v="19"/>
    <x v="5"/>
    <x v="5"/>
    <n v="5"/>
    <d v="2016-08-01T00:00:00"/>
    <m/>
    <n v="64807"/>
    <m/>
    <s v="Hana"/>
    <s v="Weissová"/>
    <m/>
    <n v="6862281536"/>
    <n v="1"/>
    <x v="3"/>
    <x v="4"/>
  </r>
  <r>
    <x v="19"/>
    <x v="5"/>
    <x v="5"/>
    <n v="5"/>
    <d v="2022-05-01T00:00:00"/>
    <m/>
    <n v="67754"/>
    <s v="Mgr."/>
    <s v="Kristýna"/>
    <s v="Peterová"/>
    <s v="DiS."/>
    <n v="9161075704"/>
    <n v="1"/>
    <x v="3"/>
    <x v="4"/>
  </r>
  <r>
    <x v="19"/>
    <x v="5"/>
    <x v="5"/>
    <n v="5"/>
    <d v="2024-07-01T00:00:00"/>
    <m/>
    <n v="68282"/>
    <m/>
    <s v="Zuzana"/>
    <s v="Červinková"/>
    <s v="DiS."/>
    <n v="9261265717"/>
    <n v="0.5"/>
    <x v="1"/>
    <x v="4"/>
  </r>
  <r>
    <x v="20"/>
    <x v="5"/>
    <x v="9"/>
    <n v="1"/>
    <d v="2023-01-01T00:00:00"/>
    <m/>
    <n v="18963"/>
    <s v="prof. MUDr."/>
    <s v="David"/>
    <s v="Karásek"/>
    <s v="Ph.D."/>
    <n v="7206265693"/>
    <n v="0.5"/>
    <x v="0"/>
    <x v="4"/>
  </r>
  <r>
    <x v="21"/>
    <x v="5"/>
    <x v="14"/>
    <n v="10"/>
    <d v="2008-01-01T00:00:00"/>
    <m/>
    <n v="1238"/>
    <m/>
    <s v="Irena"/>
    <s v="Švestková"/>
    <m/>
    <n v="6453221830"/>
    <n v="1"/>
    <x v="3"/>
    <x v="4"/>
  </r>
  <r>
    <x v="21"/>
    <x v="5"/>
    <x v="14"/>
    <n v="10"/>
    <d v="2008-01-01T00:00:00"/>
    <m/>
    <n v="1249"/>
    <s v="Bc."/>
    <s v="Marcela"/>
    <s v="Bazinková"/>
    <m/>
    <n v="6451290780"/>
    <n v="1"/>
    <x v="3"/>
    <x v="4"/>
  </r>
  <r>
    <x v="21"/>
    <x v="5"/>
    <x v="14"/>
    <n v="10"/>
    <d v="2008-01-01T00:00:00"/>
    <m/>
    <n v="4550"/>
    <m/>
    <s v="Zuzana"/>
    <s v="Jaklová"/>
    <m/>
    <n v="6256150439"/>
    <n v="1"/>
    <x v="3"/>
    <x v="4"/>
  </r>
  <r>
    <x v="21"/>
    <x v="5"/>
    <x v="14"/>
    <n v="10"/>
    <d v="2008-01-01T00:00:00"/>
    <m/>
    <n v="6698"/>
    <m/>
    <s v="Silvie"/>
    <s v="Kortišová"/>
    <m/>
    <n v="7158185331"/>
    <n v="1"/>
    <x v="4"/>
    <x v="4"/>
  </r>
  <r>
    <x v="21"/>
    <x v="5"/>
    <x v="14"/>
    <n v="10"/>
    <d v="2008-01-01T00:00:00"/>
    <m/>
    <n v="15904"/>
    <m/>
    <s v="Lenka"/>
    <s v="Šubčíková"/>
    <m/>
    <n v="6354301063"/>
    <n v="1"/>
    <x v="4"/>
    <x v="4"/>
  </r>
  <r>
    <x v="21"/>
    <x v="5"/>
    <x v="14"/>
    <n v="10"/>
    <d v="2023-03-01T00:00:00"/>
    <m/>
    <n v="18681"/>
    <m/>
    <s v="Zdeňka"/>
    <s v="Kořínková"/>
    <m/>
    <n v="6459020821"/>
    <n v="0.75"/>
    <x v="3"/>
    <x v="4"/>
  </r>
  <r>
    <x v="21"/>
    <x v="5"/>
    <x v="14"/>
    <n v="10"/>
    <d v="2025-01-01T00:00:00"/>
    <m/>
    <n v="18703"/>
    <s v="MUDr."/>
    <s v="Zdenka"/>
    <s v="Kosatíková"/>
    <m/>
    <n v="6059111762"/>
    <n v="0.4"/>
    <x v="0"/>
    <x v="4"/>
  </r>
  <r>
    <x v="21"/>
    <x v="5"/>
    <x v="14"/>
    <n v="10"/>
    <d v="2008-01-01T00:00:00"/>
    <m/>
    <n v="23449"/>
    <m/>
    <s v="Iveta"/>
    <s v="Staňková"/>
    <m/>
    <n v="6456221002"/>
    <n v="1"/>
    <x v="4"/>
    <x v="4"/>
  </r>
  <r>
    <x v="21"/>
    <x v="5"/>
    <x v="14"/>
    <n v="10"/>
    <d v="2008-01-01T00:00:00"/>
    <m/>
    <n v="30035"/>
    <m/>
    <s v="Dana"/>
    <s v="Procházková"/>
    <m/>
    <n v="7053314851"/>
    <n v="1"/>
    <x v="3"/>
    <x v="4"/>
  </r>
  <r>
    <x v="21"/>
    <x v="5"/>
    <x v="14"/>
    <n v="10"/>
    <d v="2008-01-01T00:00:00"/>
    <m/>
    <n v="36895"/>
    <m/>
    <s v="Renata"/>
    <s v="Dočkalová"/>
    <m/>
    <n v="6452011060"/>
    <n v="1"/>
    <x v="3"/>
    <x v="4"/>
  </r>
  <r>
    <x v="21"/>
    <x v="5"/>
    <x v="14"/>
    <n v="10"/>
    <d v="2024-01-01T00:00:00"/>
    <m/>
    <n v="37128"/>
    <m/>
    <s v="Lenka"/>
    <s v="Petrželová"/>
    <m/>
    <n v="6352210139"/>
    <n v="0.75"/>
    <x v="4"/>
    <x v="4"/>
  </r>
  <r>
    <x v="21"/>
    <x v="5"/>
    <x v="14"/>
    <n v="10"/>
    <d v="2008-01-01T00:00:00"/>
    <m/>
    <n v="49559"/>
    <m/>
    <s v="Blanka"/>
    <s v="Netopilová"/>
    <m/>
    <n v="6661092031"/>
    <n v="1"/>
    <x v="3"/>
    <x v="4"/>
  </r>
  <r>
    <x v="21"/>
    <x v="5"/>
    <x v="14"/>
    <n v="10"/>
    <d v="2008-01-01T00:00:00"/>
    <m/>
    <n v="49569"/>
    <m/>
    <s v="Sylva"/>
    <s v="Zemánková"/>
    <m/>
    <n v="6660252049"/>
    <n v="1"/>
    <x v="4"/>
    <x v="4"/>
  </r>
  <r>
    <x v="21"/>
    <x v="5"/>
    <x v="14"/>
    <n v="10"/>
    <d v="2011-02-17T00:00:00"/>
    <m/>
    <n v="58754"/>
    <s v="Bc."/>
    <s v="Eva"/>
    <s v="Holčáková"/>
    <m/>
    <n v="7360105687"/>
    <n v="1"/>
    <x v="4"/>
    <x v="4"/>
  </r>
  <r>
    <x v="21"/>
    <x v="5"/>
    <x v="14"/>
    <n v="10"/>
    <d v="2017-06-01T00:00:00"/>
    <m/>
    <n v="58832"/>
    <m/>
    <s v="Markéta"/>
    <s v="Kovářová"/>
    <m/>
    <n v="7956015694"/>
    <n v="0.75"/>
    <x v="3"/>
    <x v="4"/>
  </r>
  <r>
    <x v="21"/>
    <x v="5"/>
    <x v="14"/>
    <n v="10"/>
    <d v="2024-07-01T00:00:00"/>
    <m/>
    <n v="59763"/>
    <s v="MUDr."/>
    <s v="Miroslav"/>
    <s v="Hrubý"/>
    <m/>
    <n v="7506075324"/>
    <n v="0.8"/>
    <x v="0"/>
    <x v="4"/>
  </r>
  <r>
    <x v="21"/>
    <x v="5"/>
    <x v="14"/>
    <n v="10"/>
    <d v="2022-04-01T00:00:00"/>
    <m/>
    <n v="61056"/>
    <s v="MUDr."/>
    <s v="Kamil"/>
    <s v="Žamboch"/>
    <s v="Ph.D."/>
    <n v="8010035319"/>
    <n v="0.7"/>
    <x v="0"/>
    <x v="4"/>
  </r>
  <r>
    <x v="21"/>
    <x v="5"/>
    <x v="14"/>
    <n v="10"/>
    <d v="2019-08-01T00:00:00"/>
    <m/>
    <n v="66065"/>
    <m/>
    <s v="Ivana"/>
    <s v="Garguláková"/>
    <m/>
    <n v="7559285316"/>
    <n v="1"/>
    <x v="1"/>
    <x v="4"/>
  </r>
  <r>
    <x v="21"/>
    <x v="5"/>
    <x v="14"/>
    <n v="10"/>
    <d v="2023-04-01T00:00:00"/>
    <m/>
    <n v="67804"/>
    <s v="MUDr."/>
    <s v="Věra"/>
    <s v="Sztuchlíková"/>
    <m/>
    <n v="6760130311"/>
    <n v="0.4"/>
    <x v="0"/>
    <x v="4"/>
  </r>
  <r>
    <x v="21"/>
    <x v="5"/>
    <x v="14"/>
    <n v="10"/>
    <d v="2022-07-01T00:00:00"/>
    <m/>
    <n v="67919"/>
    <m/>
    <s v="Denisa"/>
    <s v="Horáčková"/>
    <m/>
    <n v="356205707"/>
    <n v="1"/>
    <x v="1"/>
    <x v="4"/>
  </r>
  <r>
    <x v="22"/>
    <x v="5"/>
    <x v="15"/>
    <n v="10"/>
    <d v="2008-01-01T00:00:00"/>
    <m/>
    <n v="18703"/>
    <s v="MUDr."/>
    <s v="Zdenka"/>
    <s v="Kosatíková"/>
    <m/>
    <n v="6059111762"/>
    <n v="0.1"/>
    <x v="0"/>
    <x v="4"/>
  </r>
  <r>
    <x v="22"/>
    <x v="5"/>
    <x v="15"/>
    <n v="10"/>
    <d v="2008-01-01T00:00:00"/>
    <m/>
    <n v="18816"/>
    <s v="prof. MUDr."/>
    <s v="Karel"/>
    <s v="Krejčí"/>
    <s v="Ph.D."/>
    <n v="7008085337"/>
    <n v="0.3"/>
    <x v="0"/>
    <x v="4"/>
  </r>
  <r>
    <x v="22"/>
    <x v="5"/>
    <x v="15"/>
    <n v="10"/>
    <d v="2008-01-01T00:00:00"/>
    <m/>
    <n v="18852"/>
    <m/>
    <s v="Hana"/>
    <s v="Suchá"/>
    <m/>
    <n v="7656025685"/>
    <n v="0.5"/>
    <x v="3"/>
    <x v="4"/>
  </r>
  <r>
    <x v="22"/>
    <x v="5"/>
    <x v="15"/>
    <n v="10"/>
    <d v="2008-01-01T00:00:00"/>
    <m/>
    <n v="27933"/>
    <m/>
    <s v="Marie"/>
    <s v="Růžičková"/>
    <m/>
    <n v="6855121867"/>
    <n v="0.85"/>
    <x v="3"/>
    <x v="4"/>
  </r>
  <r>
    <x v="22"/>
    <x v="5"/>
    <x v="15"/>
    <n v="10"/>
    <d v="2009-01-01T00:00:00"/>
    <m/>
    <n v="36910"/>
    <m/>
    <s v="Marie"/>
    <s v="Chrástecká"/>
    <m/>
    <n v="6658281850"/>
    <n v="0.75"/>
    <x v="4"/>
    <x v="4"/>
  </r>
  <r>
    <x v="22"/>
    <x v="5"/>
    <x v="15"/>
    <n v="10"/>
    <d v="2024-07-01T00:00:00"/>
    <m/>
    <n v="59763"/>
    <s v="MUDr."/>
    <s v="Miroslav"/>
    <s v="Hrubý"/>
    <m/>
    <n v="7506075324"/>
    <n v="0.1"/>
    <x v="0"/>
    <x v="4"/>
  </r>
  <r>
    <x v="22"/>
    <x v="5"/>
    <x v="15"/>
    <n v="10"/>
    <d v="2008-01-01T00:00:00"/>
    <m/>
    <n v="61056"/>
    <s v="MUDr."/>
    <s v="Kamil"/>
    <s v="Žamboch"/>
    <s v="Ph.D."/>
    <n v="8010035319"/>
    <n v="0.1"/>
    <x v="0"/>
    <x v="4"/>
  </r>
  <r>
    <x v="22"/>
    <x v="5"/>
    <x v="15"/>
    <n v="10"/>
    <d v="2020-04-01T00:00:00"/>
    <m/>
    <n v="66310"/>
    <s v="Mgr."/>
    <s v="Ilona"/>
    <s v="Bartková"/>
    <m/>
    <n v="6556062612"/>
    <n v="1"/>
    <x v="3"/>
    <x v="4"/>
  </r>
  <r>
    <x v="22"/>
    <x v="5"/>
    <x v="15"/>
    <n v="10"/>
    <d v="2023-04-01T00:00:00"/>
    <m/>
    <n v="67804"/>
    <s v="MUDr."/>
    <s v="Věra"/>
    <s v="Sztuchlíková"/>
    <m/>
    <n v="6760130311"/>
    <n v="0.2"/>
    <x v="0"/>
    <x v="4"/>
  </r>
  <r>
    <x v="23"/>
    <x v="5"/>
    <x v="16"/>
    <n v="10"/>
    <d v="2008-01-01T00:00:00"/>
    <m/>
    <n v="12303"/>
    <s v="prof. MUDr."/>
    <s v="Pavel"/>
    <s v="Horák"/>
    <s v="CSc."/>
    <n v="6609200983"/>
    <n v="0.3"/>
    <x v="0"/>
    <x v="4"/>
  </r>
  <r>
    <x v="23"/>
    <x v="5"/>
    <x v="16"/>
    <n v="10"/>
    <d v="2024-07-01T00:00:00"/>
    <m/>
    <n v="58124"/>
    <s v="MUDr."/>
    <s v="Ladislava"/>
    <s v="Fryšáková"/>
    <m/>
    <n v="7353273114"/>
    <n v="0.2"/>
    <x v="0"/>
    <x v="4"/>
  </r>
  <r>
    <x v="23"/>
    <x v="5"/>
    <x v="16"/>
    <n v="10"/>
    <d v="2024-07-01T00:00:00"/>
    <m/>
    <n v="58154"/>
    <m/>
    <s v="Hana"/>
    <s v="Krbečková"/>
    <m/>
    <n v="7855015333"/>
    <n v="1"/>
    <x v="4"/>
    <x v="4"/>
  </r>
  <r>
    <x v="23"/>
    <x v="5"/>
    <x v="16"/>
    <n v="10"/>
    <d v="2024-01-01T00:00:00"/>
    <m/>
    <n v="59781"/>
    <s v="MUDr."/>
    <s v="Martin"/>
    <s v="Žurek"/>
    <s v="Ph.D."/>
    <n v="7111275457"/>
    <n v="0.75"/>
    <x v="0"/>
    <x v="4"/>
  </r>
  <r>
    <x v="23"/>
    <x v="5"/>
    <x v="16"/>
    <n v="10"/>
    <d v="2020-11-01T00:00:00"/>
    <m/>
    <n v="60013"/>
    <m/>
    <s v="Eva"/>
    <s v="Sekaninová"/>
    <m/>
    <n v="6161011362"/>
    <n v="0.2"/>
    <x v="3"/>
    <x v="4"/>
  </r>
  <r>
    <x v="23"/>
    <x v="5"/>
    <x v="16"/>
    <n v="10"/>
    <d v="2008-01-01T00:00:00"/>
    <m/>
    <n v="61790"/>
    <s v="MUDr."/>
    <s v="Martina"/>
    <s v="Skácelová"/>
    <s v="Ph.D."/>
    <n v="6956205311"/>
    <n v="0.3"/>
    <x v="0"/>
    <x v="4"/>
  </r>
  <r>
    <x v="23"/>
    <x v="5"/>
    <x v="16"/>
    <n v="10"/>
    <d v="2023-01-01T00:00:00"/>
    <m/>
    <n v="61742"/>
    <s v="MUDr."/>
    <s v="Andrea"/>
    <s v="Smržová"/>
    <s v="Ph.D."/>
    <n v="8251205754"/>
    <n v="0.2"/>
    <x v="0"/>
    <x v="4"/>
  </r>
  <r>
    <x v="24"/>
    <x v="5"/>
    <x v="17"/>
    <n v="10"/>
    <d v="2025-01-01T00:00:00"/>
    <m/>
    <n v="12294"/>
    <s v="doc. MUDr."/>
    <s v="Milan"/>
    <s v="Halenka"/>
    <s v="Ph.D."/>
    <n v="6508221577"/>
    <n v="0.25"/>
    <x v="0"/>
    <x v="4"/>
  </r>
  <r>
    <x v="24"/>
    <x v="5"/>
    <x v="17"/>
    <n v="10"/>
    <d v="2008-01-01T00:00:00"/>
    <m/>
    <n v="60227"/>
    <m/>
    <s v="Jarmila"/>
    <s v="Skyvová"/>
    <m/>
    <n v="6561141389"/>
    <n v="1"/>
    <x v="4"/>
    <x v="4"/>
  </r>
  <r>
    <x v="24"/>
    <x v="5"/>
    <x v="17"/>
    <n v="10"/>
    <d v="2022-01-01T00:00:00"/>
    <m/>
    <n v="60505"/>
    <s v="MUDr."/>
    <s v="Dagmar"/>
    <s v="Kovářová"/>
    <s v="Ph.D."/>
    <n v="7952215689"/>
    <n v="0.3"/>
    <x v="0"/>
    <x v="4"/>
  </r>
  <r>
    <x v="24"/>
    <x v="5"/>
    <x v="17"/>
    <n v="10"/>
    <d v="2022-01-01T00:00:00"/>
    <m/>
    <n v="63753"/>
    <s v="doc. MUDr."/>
    <s v="Jan"/>
    <s v="Schovánek"/>
    <s v="Ph.D."/>
    <n v="8510236130"/>
    <n v="0.3"/>
    <x v="0"/>
    <x v="4"/>
  </r>
  <r>
    <x v="25"/>
    <x v="6"/>
    <x v="3"/>
    <n v="5"/>
    <d v="2019-01-01T00:00:00"/>
    <m/>
    <n v="123"/>
    <s v="doc. MUDr."/>
    <s v="René"/>
    <s v="Aujeský"/>
    <s v="CSc."/>
    <n v="5708280776"/>
    <n v="0.3"/>
    <x v="0"/>
    <x v="5"/>
  </r>
  <r>
    <x v="25"/>
    <x v="6"/>
    <x v="3"/>
    <n v="5"/>
    <d v="2024-01-01T00:00:00"/>
    <m/>
    <n v="1204"/>
    <s v="Bc."/>
    <s v="Ivana"/>
    <s v="Urbanová"/>
    <m/>
    <n v="6260210088"/>
    <n v="1"/>
    <x v="3"/>
    <x v="5"/>
  </r>
  <r>
    <x v="25"/>
    <x v="6"/>
    <x v="3"/>
    <n v="5"/>
    <d v="2023-09-01T00:00:00"/>
    <m/>
    <n v="8790"/>
    <m/>
    <s v="Pavlína"/>
    <s v="Macharáčková"/>
    <m/>
    <n v="6954295304"/>
    <n v="0.75"/>
    <x v="4"/>
    <x v="5"/>
  </r>
  <r>
    <x v="25"/>
    <x v="6"/>
    <x v="3"/>
    <n v="5"/>
    <d v="2008-01-01T00:00:00"/>
    <m/>
    <n v="11870"/>
    <m/>
    <s v="Jaroslava"/>
    <s v="Hrouzová"/>
    <m/>
    <n v="6555271217"/>
    <n v="1"/>
    <x v="4"/>
    <x v="5"/>
  </r>
  <r>
    <x v="25"/>
    <x v="6"/>
    <x v="3"/>
    <n v="5"/>
    <d v="2009-01-01T00:00:00"/>
    <m/>
    <n v="12174"/>
    <m/>
    <s v="Božena"/>
    <s v="Soušková"/>
    <m/>
    <n v="6862031528"/>
    <n v="0.9"/>
    <x v="3"/>
    <x v="5"/>
  </r>
  <r>
    <x v="25"/>
    <x v="6"/>
    <x v="3"/>
    <n v="5"/>
    <d v="2008-01-01T00:00:00"/>
    <m/>
    <n v="12293"/>
    <s v="prof. MUDr."/>
    <s v="Roman"/>
    <s v="Havlík"/>
    <s v="Ph.D."/>
    <n v="6504112153"/>
    <n v="0.1"/>
    <x v="0"/>
    <x v="5"/>
  </r>
  <r>
    <x v="25"/>
    <x v="6"/>
    <x v="3"/>
    <n v="5"/>
    <d v="2024-01-01T00:00:00"/>
    <m/>
    <n v="18411"/>
    <m/>
    <s v="Michaela"/>
    <s v="Melicherová"/>
    <m/>
    <n v="7157155346"/>
    <n v="1"/>
    <x v="3"/>
    <x v="5"/>
  </r>
  <r>
    <x v="25"/>
    <x v="6"/>
    <x v="3"/>
    <n v="5"/>
    <d v="2008-01-01T00:00:00"/>
    <m/>
    <n v="18627"/>
    <s v="MUDr."/>
    <s v="Ivo"/>
    <s v="Klementa"/>
    <s v="Ph.D."/>
    <n v="6405041654"/>
    <n v="0.3"/>
    <x v="0"/>
    <x v="5"/>
  </r>
  <r>
    <x v="25"/>
    <x v="6"/>
    <x v="3"/>
    <n v="5"/>
    <d v="2009-01-01T00:00:00"/>
    <m/>
    <n v="18970"/>
    <m/>
    <s v="Martina"/>
    <s v="Kabzanová"/>
    <m/>
    <n v="7762297983"/>
    <n v="1"/>
    <x v="3"/>
    <x v="5"/>
  </r>
  <r>
    <x v="25"/>
    <x v="6"/>
    <x v="3"/>
    <n v="5"/>
    <d v="2024-01-01T00:00:00"/>
    <m/>
    <n v="24950"/>
    <m/>
    <s v="Vlasta"/>
    <s v="Pospíšilová"/>
    <m/>
    <n v="6652110762"/>
    <n v="1"/>
    <x v="3"/>
    <x v="5"/>
  </r>
  <r>
    <x v="25"/>
    <x v="6"/>
    <x v="3"/>
    <n v="5"/>
    <d v="2024-01-01T00:00:00"/>
    <m/>
    <n v="25114"/>
    <s v="Bc."/>
    <s v="Svatoslava"/>
    <s v="Studená"/>
    <m/>
    <n v="6760220225"/>
    <n v="1"/>
    <x v="3"/>
    <x v="5"/>
  </r>
  <r>
    <x v="25"/>
    <x v="6"/>
    <x v="3"/>
    <n v="5"/>
    <d v="2025-01-01T00:00:00"/>
    <m/>
    <n v="25385"/>
    <s v="MUDr."/>
    <s v="Markéta"/>
    <s v="Mocňáková"/>
    <s v="Ph.D."/>
    <n v="6862291942"/>
    <n v="0.9"/>
    <x v="0"/>
    <x v="5"/>
  </r>
  <r>
    <x v="25"/>
    <x v="6"/>
    <x v="3"/>
    <n v="5"/>
    <d v="2024-01-01T00:00:00"/>
    <m/>
    <n v="25535"/>
    <m/>
    <s v="Dušan"/>
    <s v="Mareš"/>
    <m/>
    <n v="7307305302"/>
    <n v="1"/>
    <x v="1"/>
    <x v="5"/>
  </r>
  <r>
    <x v="25"/>
    <x v="6"/>
    <x v="3"/>
    <n v="5"/>
    <d v="2024-07-01T00:00:00"/>
    <m/>
    <n v="27819"/>
    <s v="prof. MUDr."/>
    <s v="Čestmír"/>
    <s v="Neoral"/>
    <s v="CSc."/>
    <n v="521201208"/>
    <n v="0.2"/>
    <x v="0"/>
    <x v="5"/>
  </r>
  <r>
    <x v="25"/>
    <x v="6"/>
    <x v="3"/>
    <n v="5"/>
    <d v="2024-01-01T00:00:00"/>
    <m/>
    <n v="28003"/>
    <m/>
    <s v="Martina"/>
    <s v="Nyklová"/>
    <m/>
    <n v="7558035331"/>
    <n v="1"/>
    <x v="1"/>
    <x v="5"/>
  </r>
  <r>
    <x v="25"/>
    <x v="6"/>
    <x v="3"/>
    <n v="5"/>
    <d v="2014-07-01T00:00:00"/>
    <m/>
    <n v="30472"/>
    <s v="Bc."/>
    <s v="Ivana"/>
    <s v="Zajícová"/>
    <m/>
    <n v="7752255687"/>
    <n v="1"/>
    <x v="3"/>
    <x v="5"/>
  </r>
  <r>
    <x v="25"/>
    <x v="6"/>
    <x v="3"/>
    <n v="5"/>
    <d v="2024-01-01T00:00:00"/>
    <m/>
    <n v="34426"/>
    <s v="Bc."/>
    <s v="Petra"/>
    <s v="Litvínová"/>
    <m/>
    <n v="7553165312"/>
    <n v="1"/>
    <x v="3"/>
    <x v="5"/>
  </r>
  <r>
    <x v="25"/>
    <x v="6"/>
    <x v="3"/>
    <n v="5"/>
    <d v="2024-01-01T00:00:00"/>
    <m/>
    <n v="34482"/>
    <m/>
    <s v="Pavlína"/>
    <s v="Grygarová"/>
    <m/>
    <n v="7353135680"/>
    <n v="1"/>
    <x v="1"/>
    <x v="5"/>
  </r>
  <r>
    <x v="25"/>
    <x v="6"/>
    <x v="3"/>
    <n v="5"/>
    <d v="2009-01-01T00:00:00"/>
    <m/>
    <n v="37555"/>
    <s v="Mgr. Bc."/>
    <s v="Věra"/>
    <s v="Smolíková"/>
    <m/>
    <n v="6561090239"/>
    <n v="1"/>
    <x v="3"/>
    <x v="5"/>
  </r>
  <r>
    <x v="25"/>
    <x v="6"/>
    <x v="3"/>
    <n v="5"/>
    <d v="2020-11-01T00:00:00"/>
    <m/>
    <n v="38068"/>
    <s v="Bc."/>
    <s v="Michaela"/>
    <s v="Stuchlová"/>
    <m/>
    <n v="7757125321"/>
    <n v="1"/>
    <x v="3"/>
    <x v="5"/>
  </r>
  <r>
    <x v="25"/>
    <x v="6"/>
    <x v="3"/>
    <n v="5"/>
    <d v="2025-01-01T00:00:00"/>
    <m/>
    <n v="49864"/>
    <s v="MUDr."/>
    <s v="Nora"/>
    <s v="Zlámalová"/>
    <m/>
    <n v="7053264878"/>
    <n v="0.5"/>
    <x v="0"/>
    <x v="5"/>
  </r>
  <r>
    <x v="25"/>
    <x v="6"/>
    <x v="3"/>
    <n v="5"/>
    <d v="2024-01-01T00:00:00"/>
    <m/>
    <n v="58072"/>
    <m/>
    <s v="Andrea"/>
    <s v="Alexová"/>
    <m/>
    <n v="7751174398"/>
    <n v="1"/>
    <x v="3"/>
    <x v="5"/>
  </r>
  <r>
    <x v="25"/>
    <x v="6"/>
    <x v="3"/>
    <n v="5"/>
    <d v="2019-01-01T00:00:00"/>
    <m/>
    <n v="58112"/>
    <m/>
    <s v="Jana"/>
    <s v="Prečanová"/>
    <m/>
    <n v="7759145339"/>
    <n v="1"/>
    <x v="3"/>
    <x v="5"/>
  </r>
  <r>
    <x v="25"/>
    <x v="6"/>
    <x v="3"/>
    <n v="5"/>
    <d v="2008-01-01T00:00:00"/>
    <m/>
    <n v="58501"/>
    <s v="doc. MUDr."/>
    <s v="Radek"/>
    <s v="Vrba"/>
    <s v="Ph.D."/>
    <n v="7101125350"/>
    <n v="0.5"/>
    <x v="0"/>
    <x v="5"/>
  </r>
  <r>
    <x v="25"/>
    <x v="6"/>
    <x v="3"/>
    <n v="5"/>
    <d v="2017-01-01T00:00:00"/>
    <m/>
    <n v="58962"/>
    <m/>
    <s v="Dagmar"/>
    <s v="Kubelková"/>
    <m/>
    <n v="8152024210"/>
    <n v="1"/>
    <x v="4"/>
    <x v="5"/>
  </r>
  <r>
    <x v="25"/>
    <x v="6"/>
    <x v="3"/>
    <n v="5"/>
    <d v="2008-01-01T00:00:00"/>
    <m/>
    <n v="59016"/>
    <s v="MUDr."/>
    <s v="Pavel"/>
    <s v="Zbořil"/>
    <s v="Ph.D."/>
    <n v="7311064849"/>
    <n v="0.2"/>
    <x v="0"/>
    <x v="5"/>
  </r>
  <r>
    <x v="25"/>
    <x v="6"/>
    <x v="3"/>
    <n v="5"/>
    <d v="2024-01-01T00:00:00"/>
    <m/>
    <n v="59545"/>
    <m/>
    <s v="Irena"/>
    <s v="Juříková"/>
    <m/>
    <n v="7855145705"/>
    <n v="0.75"/>
    <x v="4"/>
    <x v="5"/>
  </r>
  <r>
    <x v="25"/>
    <x v="6"/>
    <x v="3"/>
    <n v="5"/>
    <d v="2016-04-01T00:00:00"/>
    <m/>
    <n v="59600"/>
    <m/>
    <s v="Jana"/>
    <s v="Svozilová"/>
    <m/>
    <n v="8054095302"/>
    <n v="1"/>
    <x v="3"/>
    <x v="5"/>
  </r>
  <r>
    <x v="25"/>
    <x v="6"/>
    <x v="3"/>
    <n v="5"/>
    <d v="2008-01-01T00:00:00"/>
    <m/>
    <n v="59710"/>
    <s v="MUDr."/>
    <s v="Jiří"/>
    <s v="Kysučan"/>
    <s v="Ph.D."/>
    <n v="7506015781"/>
    <n v="0.7"/>
    <x v="0"/>
    <x v="5"/>
  </r>
  <r>
    <x v="25"/>
    <x v="6"/>
    <x v="3"/>
    <n v="5"/>
    <d v="2022-10-01T00:00:00"/>
    <m/>
    <n v="59790"/>
    <s v="prof. MUDr. JUDr."/>
    <s v="Dušan"/>
    <s v="Klos"/>
    <s v="Ph.D., MHA, LL.M."/>
    <n v="7605184466"/>
    <n v="0.8"/>
    <x v="0"/>
    <x v="5"/>
  </r>
  <r>
    <x v="25"/>
    <x v="6"/>
    <x v="3"/>
    <n v="5"/>
    <d v="2024-01-01T00:00:00"/>
    <m/>
    <n v="59880"/>
    <m/>
    <s v="Ladislav"/>
    <s v="Šmeral"/>
    <m/>
    <n v="7703284479"/>
    <n v="1"/>
    <x v="1"/>
    <x v="5"/>
  </r>
  <r>
    <x v="25"/>
    <x v="6"/>
    <x v="3"/>
    <n v="5"/>
    <d v="2019-10-01T00:00:00"/>
    <m/>
    <n v="60107"/>
    <m/>
    <s v="Iveta"/>
    <s v="Baďurová"/>
    <m/>
    <n v="8262135706"/>
    <n v="0.5"/>
    <x v="4"/>
    <x v="5"/>
  </r>
  <r>
    <x v="25"/>
    <x v="6"/>
    <x v="3"/>
    <n v="5"/>
    <d v="2013-11-01T00:00:00"/>
    <m/>
    <n v="60175"/>
    <m/>
    <s v="Zuzana"/>
    <s v="Bartošová"/>
    <m/>
    <n v="8357215361"/>
    <n v="1"/>
    <x v="4"/>
    <x v="5"/>
  </r>
  <r>
    <x v="25"/>
    <x v="6"/>
    <x v="3"/>
    <n v="5"/>
    <d v="2012-09-01T00:00:00"/>
    <m/>
    <n v="60184"/>
    <s v="MUDr. Mgr."/>
    <s v="Pavel"/>
    <s v="Skalický"/>
    <s v="Ph.D."/>
    <n v="7807305352"/>
    <n v="0.6"/>
    <x v="0"/>
    <x v="5"/>
  </r>
  <r>
    <x v="25"/>
    <x v="6"/>
    <x v="3"/>
    <n v="5"/>
    <d v="2008-01-01T00:00:00"/>
    <m/>
    <n v="60356"/>
    <m/>
    <s v="Jana"/>
    <s v="Balcárková"/>
    <m/>
    <n v="6357300664"/>
    <n v="0.75"/>
    <x v="4"/>
    <x v="5"/>
  </r>
  <r>
    <x v="25"/>
    <x v="6"/>
    <x v="3"/>
    <n v="5"/>
    <d v="2024-11-01T00:00:00"/>
    <m/>
    <n v="60470"/>
    <m/>
    <s v="Lucie"/>
    <s v="Zubalová"/>
    <m/>
    <n v="8360115346"/>
    <n v="0.75"/>
    <x v="4"/>
    <x v="5"/>
  </r>
  <r>
    <x v="25"/>
    <x v="6"/>
    <x v="3"/>
    <n v="5"/>
    <d v="2014-09-01T00:00:00"/>
    <m/>
    <n v="60709"/>
    <s v="Bc."/>
    <s v="Eva"/>
    <s v="Bičová"/>
    <m/>
    <n v="8159144840"/>
    <n v="1"/>
    <x v="3"/>
    <x v="5"/>
  </r>
  <r>
    <x v="25"/>
    <x v="6"/>
    <x v="3"/>
    <n v="5"/>
    <d v="2008-01-01T00:00:00"/>
    <m/>
    <n v="60711"/>
    <m/>
    <s v="Lucie"/>
    <s v="Mačáková"/>
    <m/>
    <n v="7755195404"/>
    <n v="1"/>
    <x v="1"/>
    <x v="5"/>
  </r>
  <r>
    <x v="25"/>
    <x v="6"/>
    <x v="3"/>
    <n v="5"/>
    <d v="2024-01-01T00:00:00"/>
    <m/>
    <n v="60741"/>
    <s v="Bc."/>
    <s v="Kristýna"/>
    <s v="Stejskalová"/>
    <m/>
    <n v="7962295308"/>
    <n v="0.75"/>
    <x v="4"/>
    <x v="5"/>
  </r>
  <r>
    <x v="25"/>
    <x v="6"/>
    <x v="3"/>
    <n v="5"/>
    <d v="2018-01-01T00:00:00"/>
    <m/>
    <n v="61050"/>
    <m/>
    <s v="Eva"/>
    <s v="Novotná"/>
    <m/>
    <n v="8561275800"/>
    <n v="1"/>
    <x v="3"/>
    <x v="5"/>
  </r>
  <r>
    <x v="25"/>
    <x v="6"/>
    <x v="3"/>
    <n v="5"/>
    <d v="2022-07-22T00:00:00"/>
    <m/>
    <n v="61163"/>
    <m/>
    <s v="Jana"/>
    <s v="Mlčůchová"/>
    <m/>
    <n v="8258145775"/>
    <n v="0.5"/>
    <x v="4"/>
    <x v="5"/>
  </r>
  <r>
    <x v="25"/>
    <x v="6"/>
    <x v="3"/>
    <n v="5"/>
    <d v="2024-01-01T00:00:00"/>
    <m/>
    <n v="61503"/>
    <m/>
    <s v="Zbyněk"/>
    <s v="Seidl"/>
    <m/>
    <n v="7007305305"/>
    <n v="1"/>
    <x v="1"/>
    <x v="5"/>
  </r>
  <r>
    <x v="25"/>
    <x v="6"/>
    <x v="3"/>
    <n v="5"/>
    <d v="2024-01-01T00:00:00"/>
    <m/>
    <n v="61507"/>
    <m/>
    <s v="Veronika"/>
    <s v="Brtníková"/>
    <m/>
    <n v="8054015739"/>
    <n v="0.75"/>
    <x v="4"/>
    <x v="5"/>
  </r>
  <r>
    <x v="25"/>
    <x v="6"/>
    <x v="3"/>
    <n v="5"/>
    <d v="2024-01-10T00:00:00"/>
    <m/>
    <n v="61513"/>
    <m/>
    <s v="Pavla"/>
    <s v="Cagašová"/>
    <m/>
    <n v="6552122346"/>
    <n v="1"/>
    <x v="3"/>
    <x v="5"/>
  </r>
  <r>
    <x v="25"/>
    <x v="6"/>
    <x v="3"/>
    <n v="5"/>
    <d v="2024-01-01T00:00:00"/>
    <m/>
    <n v="61530"/>
    <m/>
    <s v="Alice"/>
    <s v="Lutonská"/>
    <m/>
    <n v="7052104862"/>
    <n v="1"/>
    <x v="1"/>
    <x v="5"/>
  </r>
  <r>
    <x v="25"/>
    <x v="6"/>
    <x v="3"/>
    <n v="5"/>
    <d v="2008-01-01T00:00:00"/>
    <m/>
    <n v="61555"/>
    <m/>
    <s v="Magdaléna"/>
    <s v="Barčiaková"/>
    <m/>
    <n v="8459654005"/>
    <n v="1"/>
    <x v="4"/>
    <x v="5"/>
  </r>
  <r>
    <x v="25"/>
    <x v="6"/>
    <x v="3"/>
    <n v="5"/>
    <d v="2022-09-01T00:00:00"/>
    <m/>
    <n v="61815"/>
    <s v="MUDr."/>
    <s v="Katherine"/>
    <s v="Vomáčková"/>
    <s v="Ph.D."/>
    <n v="7857079923"/>
    <n v="0.8"/>
    <x v="0"/>
    <x v="5"/>
  </r>
  <r>
    <x v="25"/>
    <x v="6"/>
    <x v="3"/>
    <n v="5"/>
    <d v="2025-01-01T00:00:00"/>
    <m/>
    <n v="61985"/>
    <m/>
    <s v="Stanislava"/>
    <s v="Herentinová Rudolfová"/>
    <m/>
    <n v="8754165783"/>
    <n v="1"/>
    <x v="1"/>
    <x v="5"/>
  </r>
  <r>
    <x v="25"/>
    <x v="6"/>
    <x v="3"/>
    <n v="5"/>
    <d v="2021-10-01T00:00:00"/>
    <m/>
    <n v="62072"/>
    <s v="Bc."/>
    <s v="Gabriela"/>
    <s v="Činčurová"/>
    <m/>
    <n v="8955315732"/>
    <n v="0.5"/>
    <x v="4"/>
    <x v="5"/>
  </r>
  <r>
    <x v="25"/>
    <x v="6"/>
    <x v="3"/>
    <n v="5"/>
    <d v="2024-01-01T00:00:00"/>
    <m/>
    <n v="62284"/>
    <m/>
    <s v="Veronika"/>
    <s v="Reimerová"/>
    <s v="DiS."/>
    <n v="8655055816"/>
    <n v="0.5"/>
    <x v="4"/>
    <x v="5"/>
  </r>
  <r>
    <x v="25"/>
    <x v="6"/>
    <x v="3"/>
    <n v="5"/>
    <d v="2023-02-01T00:00:00"/>
    <m/>
    <n v="62364"/>
    <m/>
    <s v="Hana"/>
    <s v="Halířová"/>
    <s v="DiS."/>
    <n v="8651286237"/>
    <n v="0.3"/>
    <x v="3"/>
    <x v="5"/>
  </r>
  <r>
    <x v="25"/>
    <x v="6"/>
    <x v="3"/>
    <n v="5"/>
    <d v="2020-05-15T00:00:00"/>
    <m/>
    <n v="62567"/>
    <m/>
    <s v="Kateřina"/>
    <s v="Motlová"/>
    <s v="DiS."/>
    <n v="8753164915"/>
    <n v="0.5"/>
    <x v="4"/>
    <x v="5"/>
  </r>
  <r>
    <x v="25"/>
    <x v="6"/>
    <x v="3"/>
    <n v="5"/>
    <d v="2019-01-01T00:00:00"/>
    <m/>
    <n v="62624"/>
    <s v="doc. MUDr."/>
    <s v="Martin"/>
    <s v="Stašek"/>
    <s v="Ph.D."/>
    <n v="8006094635"/>
    <n v="0.2"/>
    <x v="0"/>
    <x v="5"/>
  </r>
  <r>
    <x v="25"/>
    <x v="6"/>
    <x v="3"/>
    <n v="5"/>
    <d v="2019-10-01T00:00:00"/>
    <m/>
    <n v="62733"/>
    <m/>
    <s v="Silvie"/>
    <s v="Švédová"/>
    <s v="DiS."/>
    <n v="8653054927"/>
    <n v="0.5"/>
    <x v="4"/>
    <x v="5"/>
  </r>
  <r>
    <x v="25"/>
    <x v="6"/>
    <x v="3"/>
    <n v="5"/>
    <d v="2017-02-01T00:00:00"/>
    <m/>
    <n v="62755"/>
    <s v="MUDr."/>
    <s v="Tomáš"/>
    <s v="Řezáč"/>
    <s v="Ph.D."/>
    <n v="8402057763"/>
    <n v="0.8"/>
    <x v="0"/>
    <x v="5"/>
  </r>
  <r>
    <x v="25"/>
    <x v="6"/>
    <x v="3"/>
    <n v="5"/>
    <d v="2017-02-01T00:00:00"/>
    <m/>
    <n v="62894"/>
    <s v="MUDr."/>
    <s v="Linda"/>
    <s v="Bébarová"/>
    <s v="Ph.D."/>
    <n v="8552275974"/>
    <n v="1"/>
    <x v="0"/>
    <x v="5"/>
  </r>
  <r>
    <x v="25"/>
    <x v="6"/>
    <x v="3"/>
    <n v="5"/>
    <d v="2019-01-01T00:00:00"/>
    <m/>
    <n v="63019"/>
    <s v="MUDr. MDDr."/>
    <s v="Jan"/>
    <s v="Hanuliak"/>
    <s v="Ph.D."/>
    <n v="8405165758"/>
    <n v="1"/>
    <x v="0"/>
    <x v="5"/>
  </r>
  <r>
    <x v="25"/>
    <x v="6"/>
    <x v="3"/>
    <n v="5"/>
    <d v="2023-02-01T00:00:00"/>
    <m/>
    <n v="63684"/>
    <m/>
    <s v="Zdislava"/>
    <s v="Lasáková"/>
    <s v="DiS."/>
    <n v="9158115714"/>
    <n v="0.5"/>
    <x v="3"/>
    <x v="5"/>
  </r>
  <r>
    <x v="25"/>
    <x v="6"/>
    <x v="3"/>
    <n v="5"/>
    <d v="2024-01-01T00:00:00"/>
    <m/>
    <n v="63874"/>
    <s v="Bc."/>
    <s v="Klára"/>
    <s v="Greplová"/>
    <m/>
    <n v="9060035699"/>
    <n v="0.75"/>
    <x v="4"/>
    <x v="5"/>
  </r>
  <r>
    <x v="25"/>
    <x v="6"/>
    <x v="3"/>
    <n v="5"/>
    <d v="2024-01-01T00:00:00"/>
    <m/>
    <n v="64166"/>
    <s v="Bc."/>
    <s v="Jana"/>
    <s v="De Roecková"/>
    <s v="DiS."/>
    <n v="7461035846"/>
    <n v="1"/>
    <x v="3"/>
    <x v="5"/>
  </r>
  <r>
    <x v="25"/>
    <x v="6"/>
    <x v="3"/>
    <n v="5"/>
    <d v="2024-07-01T00:00:00"/>
    <m/>
    <n v="64330"/>
    <s v="MUDr."/>
    <s v="Juraj"/>
    <s v="Riško"/>
    <m/>
    <n v="8911764147"/>
    <n v="0.8"/>
    <x v="0"/>
    <x v="5"/>
  </r>
  <r>
    <x v="25"/>
    <x v="6"/>
    <x v="3"/>
    <n v="5"/>
    <d v="2024-01-01T00:00:00"/>
    <m/>
    <n v="64335"/>
    <s v="MUDr."/>
    <s v="Michal"/>
    <s v="Gregořík"/>
    <m/>
    <n v="8910116083"/>
    <n v="1"/>
    <x v="0"/>
    <x v="5"/>
  </r>
  <r>
    <x v="25"/>
    <x v="6"/>
    <x v="3"/>
    <n v="5"/>
    <d v="2024-01-01T00:00:00"/>
    <m/>
    <n v="64377"/>
    <s v="MUDr."/>
    <s v="Lucie"/>
    <s v="Hlaváčová"/>
    <m/>
    <n v="9059185553"/>
    <n v="0.6"/>
    <x v="7"/>
    <x v="5"/>
  </r>
  <r>
    <x v="25"/>
    <x v="6"/>
    <x v="3"/>
    <n v="5"/>
    <d v="2015-12-01T00:00:00"/>
    <m/>
    <n v="64532"/>
    <m/>
    <s v="Šárka"/>
    <s v="Horáčková"/>
    <m/>
    <n v="7654035367"/>
    <n v="1"/>
    <x v="1"/>
    <x v="5"/>
  </r>
  <r>
    <x v="25"/>
    <x v="6"/>
    <x v="3"/>
    <n v="5"/>
    <d v="2023-11-01T00:00:00"/>
    <m/>
    <n v="64549"/>
    <m/>
    <s v="Kristýna"/>
    <s v="Ďurčová"/>
    <s v="DiS."/>
    <n v="8954215754"/>
    <n v="0.5"/>
    <x v="4"/>
    <x v="5"/>
  </r>
  <r>
    <x v="25"/>
    <x v="6"/>
    <x v="3"/>
    <n v="5"/>
    <d v="2016-07-01T00:00:00"/>
    <m/>
    <n v="64715"/>
    <m/>
    <s v="Tereza"/>
    <s v="Šebková"/>
    <s v="DiS."/>
    <n v="9351104862"/>
    <n v="1"/>
    <x v="4"/>
    <x v="5"/>
  </r>
  <r>
    <x v="25"/>
    <x v="6"/>
    <x v="3"/>
    <n v="5"/>
    <d v="2024-01-01T00:00:00"/>
    <m/>
    <n v="64896"/>
    <m/>
    <s v="Lenka"/>
    <s v="Kainarová"/>
    <m/>
    <n v="7555045311"/>
    <n v="1"/>
    <x v="1"/>
    <x v="5"/>
  </r>
  <r>
    <x v="25"/>
    <x v="6"/>
    <x v="3"/>
    <n v="5"/>
    <d v="2017-04-01T00:00:00"/>
    <m/>
    <n v="65015"/>
    <s v="Bc."/>
    <s v="Iveta"/>
    <s v="Zapletalová"/>
    <m/>
    <n v="9455256184"/>
    <n v="1"/>
    <x v="4"/>
    <x v="5"/>
  </r>
  <r>
    <x v="25"/>
    <x v="6"/>
    <x v="3"/>
    <n v="5"/>
    <d v="2023-03-01T00:00:00"/>
    <m/>
    <n v="65183"/>
    <s v="MUDr."/>
    <s v="Dominika"/>
    <s v="Kriváčková"/>
    <m/>
    <n v="9059048669"/>
    <n v="0.3"/>
    <x v="7"/>
    <x v="5"/>
  </r>
  <r>
    <x v="25"/>
    <x v="6"/>
    <x v="3"/>
    <n v="5"/>
    <d v="2023-09-15T00:00:00"/>
    <m/>
    <n v="65189"/>
    <m/>
    <s v="Daniela"/>
    <s v="Fojtíková"/>
    <m/>
    <n v="7553124502"/>
    <n v="1"/>
    <x v="1"/>
    <x v="5"/>
  </r>
  <r>
    <x v="25"/>
    <x v="6"/>
    <x v="3"/>
    <n v="5"/>
    <d v="2025-01-01T00:00:00"/>
    <m/>
    <n v="65265"/>
    <m/>
    <s v="Lucie"/>
    <s v="Černá"/>
    <m/>
    <n v="8351315324"/>
    <n v="1"/>
    <x v="4"/>
    <x v="5"/>
  </r>
  <r>
    <x v="25"/>
    <x v="6"/>
    <x v="3"/>
    <n v="5"/>
    <d v="2017-09-01T00:00:00"/>
    <m/>
    <n v="65297"/>
    <s v="Bc."/>
    <s v="Michaela"/>
    <s v="Mlčáková"/>
    <m/>
    <n v="9551074775"/>
    <n v="1"/>
    <x v="4"/>
    <x v="5"/>
  </r>
  <r>
    <x v="25"/>
    <x v="6"/>
    <x v="3"/>
    <n v="5"/>
    <d v="2017-10-01T00:00:00"/>
    <m/>
    <n v="65314"/>
    <s v="Mgr."/>
    <s v="Eliška"/>
    <s v="Tomčalová"/>
    <m/>
    <n v="9553226155"/>
    <n v="1"/>
    <x v="4"/>
    <x v="5"/>
  </r>
  <r>
    <x v="25"/>
    <x v="6"/>
    <x v="3"/>
    <n v="5"/>
    <d v="2018-09-01T00:00:00"/>
    <m/>
    <n v="65405"/>
    <s v="MUDr."/>
    <s v="Petr"/>
    <s v="Špička"/>
    <s v="Ph.D."/>
    <n v="7804145800"/>
    <n v="0.4"/>
    <x v="0"/>
    <x v="5"/>
  </r>
  <r>
    <x v="25"/>
    <x v="6"/>
    <x v="3"/>
    <n v="5"/>
    <d v="2024-01-01T00:00:00"/>
    <m/>
    <n v="65428"/>
    <m/>
    <s v="Kamila"/>
    <s v="Kvapilová"/>
    <m/>
    <n v="8060224458"/>
    <n v="0.75"/>
    <x v="1"/>
    <x v="5"/>
  </r>
  <r>
    <x v="25"/>
    <x v="6"/>
    <x v="3"/>
    <n v="5"/>
    <d v="2024-01-01T00:00:00"/>
    <m/>
    <n v="65517"/>
    <m/>
    <s v="Martin"/>
    <s v="Satke"/>
    <m/>
    <n v="8905145854"/>
    <n v="1"/>
    <x v="1"/>
    <x v="5"/>
  </r>
  <r>
    <x v="25"/>
    <x v="6"/>
    <x v="3"/>
    <n v="5"/>
    <d v="2018-07-01T00:00:00"/>
    <m/>
    <n v="65603"/>
    <m/>
    <s v="Hana"/>
    <s v="Kolaviková"/>
    <m/>
    <n v="7458155309"/>
    <n v="1"/>
    <x v="1"/>
    <x v="5"/>
  </r>
  <r>
    <x v="25"/>
    <x v="6"/>
    <x v="3"/>
    <n v="5"/>
    <d v="2024-01-01T00:00:00"/>
    <m/>
    <n v="66125"/>
    <s v="MUDr."/>
    <s v="Radek"/>
    <s v="Ambrož"/>
    <m/>
    <n v="9309225717"/>
    <n v="1"/>
    <x v="7"/>
    <x v="5"/>
  </r>
  <r>
    <x v="25"/>
    <x v="6"/>
    <x v="3"/>
    <n v="5"/>
    <d v="2022-08-01T00:00:00"/>
    <m/>
    <n v="66209"/>
    <s v="MUDr."/>
    <s v="Matouš"/>
    <s v="Ulrich"/>
    <m/>
    <n v="9611165916"/>
    <n v="1"/>
    <x v="6"/>
    <x v="5"/>
  </r>
  <r>
    <x v="25"/>
    <x v="6"/>
    <x v="3"/>
    <n v="5"/>
    <d v="2024-07-01T00:00:00"/>
    <m/>
    <n v="66283"/>
    <m/>
    <s v="Alona"/>
    <s v="Řehulková"/>
    <s v="Ph.D., MBA"/>
    <n v="8662191428"/>
    <n v="1"/>
    <x v="9"/>
    <x v="5"/>
  </r>
  <r>
    <x v="25"/>
    <x v="6"/>
    <x v="3"/>
    <n v="5"/>
    <d v="2022-02-01T00:00:00"/>
    <m/>
    <n v="66295"/>
    <m/>
    <s v="Jitka"/>
    <s v="Šplíchalová"/>
    <m/>
    <n v="7953115313"/>
    <n v="1"/>
    <x v="1"/>
    <x v="5"/>
  </r>
  <r>
    <x v="25"/>
    <x v="6"/>
    <x v="3"/>
    <n v="5"/>
    <d v="2021-12-01T00:00:00"/>
    <m/>
    <n v="66312"/>
    <m/>
    <s v="Nikola"/>
    <s v="Prečanová"/>
    <m/>
    <n v="9852265709"/>
    <n v="1"/>
    <x v="5"/>
    <x v="5"/>
  </r>
  <r>
    <x v="25"/>
    <x v="6"/>
    <x v="3"/>
    <n v="5"/>
    <d v="2024-01-01T00:00:00"/>
    <m/>
    <n v="66589"/>
    <s v="Bc."/>
    <s v="Lenka"/>
    <s v="Zeidlerová"/>
    <m/>
    <n v="9653304848"/>
    <n v="1"/>
    <x v="4"/>
    <x v="5"/>
  </r>
  <r>
    <x v="25"/>
    <x v="6"/>
    <x v="3"/>
    <n v="5"/>
    <d v="2024-01-01T00:00:00"/>
    <m/>
    <n v="66614"/>
    <s v="Bc."/>
    <s v="Yehor"/>
    <s v="Avramenko"/>
    <m/>
    <n v="9805624664"/>
    <n v="1"/>
    <x v="4"/>
    <x v="5"/>
  </r>
  <r>
    <x v="25"/>
    <x v="6"/>
    <x v="3"/>
    <n v="5"/>
    <d v="2020-07-15T00:00:00"/>
    <m/>
    <n v="66652"/>
    <s v="MUDr."/>
    <s v="Štefan"/>
    <s v="Kolcún"/>
    <m/>
    <n v="9309804592"/>
    <n v="1"/>
    <x v="7"/>
    <x v="5"/>
  </r>
  <r>
    <x v="25"/>
    <x v="6"/>
    <x v="3"/>
    <n v="5"/>
    <d v="2020-09-01T00:00:00"/>
    <m/>
    <n v="66814"/>
    <s v="Bc."/>
    <s v="Jana"/>
    <s v="Hrachovinová"/>
    <m/>
    <n v="9754115767"/>
    <n v="1"/>
    <x v="4"/>
    <x v="5"/>
  </r>
  <r>
    <x v="25"/>
    <x v="6"/>
    <x v="3"/>
    <n v="5"/>
    <d v="2023-07-01T00:00:00"/>
    <m/>
    <n v="67033"/>
    <s v="Bc."/>
    <s v="Ivana"/>
    <s v="Schneiderová"/>
    <m/>
    <n v="157126145"/>
    <n v="1"/>
    <x v="4"/>
    <x v="5"/>
  </r>
  <r>
    <x v="25"/>
    <x v="6"/>
    <x v="3"/>
    <n v="5"/>
    <d v="2024-01-01T00:00:00"/>
    <m/>
    <n v="67114"/>
    <m/>
    <s v="Ondřej"/>
    <s v="Svorník"/>
    <m/>
    <n v="7812115553"/>
    <n v="1"/>
    <x v="1"/>
    <x v="5"/>
  </r>
  <r>
    <x v="25"/>
    <x v="6"/>
    <x v="3"/>
    <n v="5"/>
    <d v="2021-08-01T00:00:00"/>
    <m/>
    <n v="67398"/>
    <m/>
    <s v="Ladislav"/>
    <s v="Motl"/>
    <m/>
    <n v="7304255321"/>
    <n v="1"/>
    <x v="1"/>
    <x v="5"/>
  </r>
  <r>
    <x v="25"/>
    <x v="6"/>
    <x v="3"/>
    <n v="5"/>
    <d v="2021-10-01T00:00:00"/>
    <m/>
    <n v="67478"/>
    <m/>
    <s v="Žaneta"/>
    <s v="Němcová"/>
    <m/>
    <n v="7359105776"/>
    <n v="1"/>
    <x v="1"/>
    <x v="5"/>
  </r>
  <r>
    <x v="25"/>
    <x v="6"/>
    <x v="3"/>
    <n v="5"/>
    <d v="2022-06-01T00:00:00"/>
    <m/>
    <n v="67520"/>
    <m/>
    <s v="Zuzana"/>
    <s v="Knobová"/>
    <m/>
    <n v="9060175718"/>
    <n v="1"/>
    <x v="1"/>
    <x v="5"/>
  </r>
  <r>
    <x v="25"/>
    <x v="6"/>
    <x v="3"/>
    <n v="5"/>
    <d v="2022-02-01T00:00:00"/>
    <m/>
    <n v="67702"/>
    <m/>
    <s v="Klára"/>
    <s v="Zatloukalová"/>
    <m/>
    <n v="9953266158"/>
    <n v="1"/>
    <x v="5"/>
    <x v="5"/>
  </r>
  <r>
    <x v="25"/>
    <x v="6"/>
    <x v="3"/>
    <n v="5"/>
    <d v="2022-06-01T00:00:00"/>
    <m/>
    <n v="67824"/>
    <s v="Bc."/>
    <s v="Pavlína"/>
    <s v="Křenová"/>
    <m/>
    <n v="9662124593"/>
    <n v="1"/>
    <x v="4"/>
    <x v="5"/>
  </r>
  <r>
    <x v="25"/>
    <x v="6"/>
    <x v="3"/>
    <n v="5"/>
    <d v="2022-06-15T00:00:00"/>
    <m/>
    <n v="67884"/>
    <m/>
    <s v="Renáta"/>
    <s v="Večeřová"/>
    <m/>
    <n v="7562085311"/>
    <n v="1"/>
    <x v="1"/>
    <x v="5"/>
  </r>
  <r>
    <x v="25"/>
    <x v="6"/>
    <x v="3"/>
    <n v="5"/>
    <d v="2024-01-01T00:00:00"/>
    <m/>
    <n v="67954"/>
    <s v="MUDr."/>
    <s v="Zdeněk"/>
    <s v="Kojecký"/>
    <s v="Ph.D."/>
    <n v="7002115351"/>
    <n v="0.2"/>
    <x v="0"/>
    <x v="5"/>
  </r>
  <r>
    <x v="25"/>
    <x v="6"/>
    <x v="3"/>
    <n v="5"/>
    <d v="2024-01-01T00:00:00"/>
    <m/>
    <n v="68030"/>
    <s v="Bc."/>
    <s v="Eliška"/>
    <s v="Čermáková"/>
    <m/>
    <n v="9757154187"/>
    <n v="1"/>
    <x v="5"/>
    <x v="5"/>
  </r>
  <r>
    <x v="25"/>
    <x v="6"/>
    <x v="3"/>
    <n v="5"/>
    <d v="2023-03-01T00:00:00"/>
    <m/>
    <n v="68189"/>
    <m/>
    <s v="Veronika"/>
    <s v="Pinkavová"/>
    <m/>
    <n v="7356245380"/>
    <n v="1"/>
    <x v="1"/>
    <x v="5"/>
  </r>
  <r>
    <x v="25"/>
    <x v="6"/>
    <x v="3"/>
    <n v="5"/>
    <d v="2013-02-01T00:00:00"/>
    <m/>
    <n v="68215"/>
    <s v="MUDr."/>
    <s v="Ondřej"/>
    <s v="Daniel"/>
    <m/>
    <n v="9304146181"/>
    <n v="1"/>
    <x v="7"/>
    <x v="5"/>
  </r>
  <r>
    <x v="25"/>
    <x v="6"/>
    <x v="3"/>
    <n v="5"/>
    <d v="2023-08-01T00:00:00"/>
    <m/>
    <n v="68207"/>
    <s v="MUDr."/>
    <s v="Dagmar"/>
    <s v="Jabůrková"/>
    <m/>
    <n v="9651235088"/>
    <n v="1"/>
    <x v="6"/>
    <x v="5"/>
  </r>
  <r>
    <x v="25"/>
    <x v="6"/>
    <x v="3"/>
    <n v="5"/>
    <d v="2023-02-15T00:00:00"/>
    <m/>
    <n v="68220"/>
    <m/>
    <s v="Vendula"/>
    <s v="Švecová"/>
    <m/>
    <n v="155176142"/>
    <n v="1"/>
    <x v="5"/>
    <x v="5"/>
  </r>
  <r>
    <x v="25"/>
    <x v="6"/>
    <x v="3"/>
    <n v="5"/>
    <d v="2023-06-01T00:00:00"/>
    <m/>
    <n v="68335"/>
    <m/>
    <s v="Radomyr"/>
    <s v="Zhydkov"/>
    <m/>
    <n v="8807061439"/>
    <n v="1"/>
    <x v="9"/>
    <x v="5"/>
  </r>
  <r>
    <x v="25"/>
    <x v="6"/>
    <x v="3"/>
    <n v="5"/>
    <d v="2024-01-01T00:00:00"/>
    <m/>
    <n v="68374"/>
    <m/>
    <s v="Michaela"/>
    <s v="Dvouletá"/>
    <s v="DiS."/>
    <n v="53205020"/>
    <n v="1"/>
    <x v="4"/>
    <x v="5"/>
  </r>
  <r>
    <x v="25"/>
    <x v="6"/>
    <x v="3"/>
    <n v="5"/>
    <d v="2023-08-01T00:00:00"/>
    <m/>
    <n v="68457"/>
    <m/>
    <s v="Veronika"/>
    <s v="Stibůrková"/>
    <s v="DiS."/>
    <n v="61084848"/>
    <n v="1"/>
    <x v="4"/>
    <x v="5"/>
  </r>
  <r>
    <x v="25"/>
    <x v="6"/>
    <x v="3"/>
    <n v="5"/>
    <d v="2023-09-01T00:00:00"/>
    <m/>
    <n v="68375"/>
    <m/>
    <s v="Olesia"/>
    <s v="Tiutiunnyk"/>
    <m/>
    <n v="8156574580"/>
    <n v="1"/>
    <x v="4"/>
    <x v="5"/>
  </r>
  <r>
    <x v="25"/>
    <x v="6"/>
    <x v="3"/>
    <n v="5"/>
    <d v="2024-01-01T00:00:00"/>
    <m/>
    <n v="68488"/>
    <s v="Bc."/>
    <s v="Nathalie"/>
    <s v="Kubešová"/>
    <m/>
    <n v="58124121"/>
    <n v="1"/>
    <x v="4"/>
    <x v="5"/>
  </r>
  <r>
    <x v="25"/>
    <x v="6"/>
    <x v="3"/>
    <n v="5"/>
    <d v="2023-11-01T00:00:00"/>
    <m/>
    <n v="68607"/>
    <m/>
    <s v="Ondřej"/>
    <s v="Waszek"/>
    <m/>
    <n v="309185470"/>
    <n v="1"/>
    <x v="5"/>
    <x v="5"/>
  </r>
  <r>
    <x v="25"/>
    <x v="6"/>
    <x v="3"/>
    <n v="5"/>
    <d v="2023-11-01T00:00:00"/>
    <m/>
    <n v="68608"/>
    <m/>
    <s v="Michaela"/>
    <s v="Štěpánková"/>
    <m/>
    <n v="9662170496"/>
    <n v="1"/>
    <x v="5"/>
    <x v="5"/>
  </r>
  <r>
    <x v="25"/>
    <x v="6"/>
    <x v="3"/>
    <n v="5"/>
    <d v="2024-03-01T00:00:00"/>
    <m/>
    <n v="68747"/>
    <m/>
    <s v="Lukáš"/>
    <s v="Burín"/>
    <m/>
    <n v="9201215738"/>
    <n v="1"/>
    <x v="1"/>
    <x v="5"/>
  </r>
  <r>
    <x v="25"/>
    <x v="6"/>
    <x v="3"/>
    <n v="5"/>
    <d v="2024-08-01T00:00:00"/>
    <m/>
    <n v="69013"/>
    <m/>
    <s v="Kristýna"/>
    <s v="Strouhalová"/>
    <m/>
    <n v="461265277"/>
    <n v="1"/>
    <x v="5"/>
    <x v="5"/>
  </r>
  <r>
    <x v="25"/>
    <x v="6"/>
    <x v="3"/>
    <n v="5"/>
    <d v="2024-08-01T00:00:00"/>
    <m/>
    <n v="69054"/>
    <s v="Bc."/>
    <s v="Klára"/>
    <s v="Pagáčová"/>
    <m/>
    <n v="159064499"/>
    <n v="1"/>
    <x v="4"/>
    <x v="5"/>
  </r>
  <r>
    <x v="25"/>
    <x v="6"/>
    <x v="3"/>
    <n v="5"/>
    <d v="2024-09-01T00:00:00"/>
    <m/>
    <n v="68851"/>
    <s v="MUDr."/>
    <s v="Alon"/>
    <s v="Ushman"/>
    <m/>
    <n v="9602744778"/>
    <n v="1"/>
    <x v="6"/>
    <x v="5"/>
  </r>
  <r>
    <x v="25"/>
    <x v="6"/>
    <x v="3"/>
    <n v="5"/>
    <d v="2024-10-01T00:00:00"/>
    <m/>
    <n v="69121"/>
    <s v="Bc."/>
    <s v="Zuzana"/>
    <s v="Rulíšková"/>
    <m/>
    <n v="251116184"/>
    <n v="1"/>
    <x v="4"/>
    <x v="5"/>
  </r>
  <r>
    <x v="25"/>
    <x v="6"/>
    <x v="3"/>
    <n v="5"/>
    <d v="2024-10-15T00:00:00"/>
    <m/>
    <n v="69104"/>
    <s v="Bc."/>
    <s v="Anna"/>
    <s v="Kovalčíková"/>
    <m/>
    <n v="172568033"/>
    <n v="1"/>
    <x v="4"/>
    <x v="5"/>
  </r>
  <r>
    <x v="25"/>
    <x v="6"/>
    <x v="3"/>
    <n v="5"/>
    <d v="2024-11-01T00:00:00"/>
    <m/>
    <n v="69148"/>
    <m/>
    <s v="Laura"/>
    <s v="Hanzelková"/>
    <s v="DiS."/>
    <n v="9957035913"/>
    <n v="1"/>
    <x v="4"/>
    <x v="5"/>
  </r>
  <r>
    <x v="25"/>
    <x v="6"/>
    <x v="3"/>
    <n v="5"/>
    <d v="2025-01-01T00:00:00"/>
    <m/>
    <n v="69163"/>
    <m/>
    <s v="Kristina Grigorjevna"/>
    <s v="Grebeň"/>
    <m/>
    <n v="256131898"/>
    <n v="1"/>
    <x v="5"/>
    <x v="5"/>
  </r>
  <r>
    <x v="25"/>
    <x v="6"/>
    <x v="3"/>
    <n v="5"/>
    <d v="2025-02-15T00:00:00"/>
    <m/>
    <n v="69282"/>
    <m/>
    <s v="Alena"/>
    <s v="Kuncová"/>
    <m/>
    <n v="8661065798"/>
    <n v="1"/>
    <x v="1"/>
    <x v="5"/>
  </r>
  <r>
    <x v="25"/>
    <x v="6"/>
    <x v="3"/>
    <n v="5"/>
    <d v="2025-04-01T00:00:00"/>
    <m/>
    <n v="69288"/>
    <s v="MUDr."/>
    <s v="Daniel"/>
    <s v="Štefanička"/>
    <m/>
    <n v="7808147369"/>
    <n v="1"/>
    <x v="0"/>
    <x v="5"/>
  </r>
  <r>
    <x v="25"/>
    <x v="6"/>
    <x v="3"/>
    <n v="5"/>
    <d v="2025-04-01T00:00:00"/>
    <m/>
    <n v="69287"/>
    <m/>
    <s v="Michaela"/>
    <s v="Navrátilová"/>
    <m/>
    <n v="158186160"/>
    <n v="1"/>
    <x v="5"/>
    <x v="5"/>
  </r>
  <r>
    <x v="25"/>
    <x v="6"/>
    <x v="3"/>
    <n v="5"/>
    <d v="2025-04-01T00:00:00"/>
    <m/>
    <n v="69289"/>
    <m/>
    <s v="Monika"/>
    <s v="Bajerová"/>
    <m/>
    <n v="7553085364"/>
    <n v="1"/>
    <x v="1"/>
    <x v="5"/>
  </r>
  <r>
    <x v="25"/>
    <x v="6"/>
    <x v="3"/>
    <n v="5"/>
    <d v="2025-04-01T00:00:00"/>
    <m/>
    <n v="69356"/>
    <m/>
    <s v="Věra"/>
    <s v="Balcar Soldánová"/>
    <m/>
    <n v="8057224483"/>
    <n v="1"/>
    <x v="1"/>
    <x v="5"/>
  </r>
  <r>
    <x v="26"/>
    <x v="6"/>
    <x v="18"/>
    <n v="10"/>
    <d v="2008-01-01T00:00:00"/>
    <m/>
    <n v="12293"/>
    <s v="prof. MUDr."/>
    <s v="Roman"/>
    <s v="Havlík"/>
    <s v="Ph.D."/>
    <n v="6504112153"/>
    <n v="0.1"/>
    <x v="0"/>
    <x v="5"/>
  </r>
  <r>
    <x v="26"/>
    <x v="6"/>
    <x v="18"/>
    <n v="10"/>
    <d v="2014-07-01T00:00:00"/>
    <m/>
    <n v="16419"/>
    <s v="MUDr."/>
    <s v="Petr"/>
    <s v="Janda"/>
    <m/>
    <n v="6302151339"/>
    <n v="0.5"/>
    <x v="0"/>
    <x v="5"/>
  </r>
  <r>
    <x v="26"/>
    <x v="6"/>
    <x v="18"/>
    <n v="10"/>
    <d v="2008-01-01T00:00:00"/>
    <m/>
    <n v="18627"/>
    <s v="MUDr."/>
    <s v="Ivo"/>
    <s v="Klementa"/>
    <s v="Ph.D."/>
    <n v="6405041654"/>
    <n v="0.1"/>
    <x v="0"/>
    <x v="5"/>
  </r>
  <r>
    <x v="26"/>
    <x v="6"/>
    <x v="18"/>
    <n v="10"/>
    <d v="2008-01-01T00:00:00"/>
    <m/>
    <n v="23636"/>
    <s v="doc. MUDr."/>
    <s v="Martin"/>
    <s v="Loveček"/>
    <s v="Ph.D., MHA"/>
    <n v="7103035313"/>
    <n v="0.2"/>
    <x v="0"/>
    <x v="5"/>
  </r>
  <r>
    <x v="26"/>
    <x v="6"/>
    <x v="18"/>
    <n v="10"/>
    <d v="2008-01-01T00:00:00"/>
    <m/>
    <n v="24946"/>
    <m/>
    <s v="Lenka"/>
    <s v="Marčíková"/>
    <m/>
    <n v="6358070697"/>
    <n v="1"/>
    <x v="3"/>
    <x v="5"/>
  </r>
  <r>
    <x v="26"/>
    <x v="6"/>
    <x v="18"/>
    <n v="10"/>
    <d v="2025-01-01T00:00:00"/>
    <m/>
    <n v="25385"/>
    <s v="MUDr."/>
    <s v="Markéta"/>
    <s v="Mocňáková"/>
    <s v="Ph.D."/>
    <n v="6862291942"/>
    <n v="0.1"/>
    <x v="0"/>
    <x v="5"/>
  </r>
  <r>
    <x v="26"/>
    <x v="6"/>
    <x v="18"/>
    <n v="10"/>
    <d v="2024-01-01T00:00:00"/>
    <m/>
    <n v="29339"/>
    <m/>
    <s v="Jitka"/>
    <s v="Lovečková"/>
    <m/>
    <n v="7462025318"/>
    <n v="1"/>
    <x v="3"/>
    <x v="5"/>
  </r>
  <r>
    <x v="26"/>
    <x v="6"/>
    <x v="18"/>
    <n v="10"/>
    <d v="2025-01-01T00:00:00"/>
    <m/>
    <n v="49864"/>
    <s v="MUDr."/>
    <s v="Nora"/>
    <s v="Zlámalová"/>
    <m/>
    <n v="7053264878"/>
    <n v="0.2"/>
    <x v="0"/>
    <x v="5"/>
  </r>
  <r>
    <x v="26"/>
    <x v="6"/>
    <x v="18"/>
    <n v="10"/>
    <d v="2016-04-01T00:00:00"/>
    <m/>
    <n v="58932"/>
    <m/>
    <s v="Kamila"/>
    <s v="Mikolowitschová"/>
    <m/>
    <n v="8061194251"/>
    <n v="1"/>
    <x v="3"/>
    <x v="5"/>
  </r>
  <r>
    <x v="26"/>
    <x v="6"/>
    <x v="18"/>
    <n v="10"/>
    <d v="2019-01-01T00:00:00"/>
    <m/>
    <n v="59016"/>
    <s v="MUDr."/>
    <s v="Pavel"/>
    <s v="Zbořil"/>
    <s v="Ph.D."/>
    <n v="7311064849"/>
    <n v="0.2"/>
    <x v="0"/>
    <x v="5"/>
  </r>
  <r>
    <x v="26"/>
    <x v="6"/>
    <x v="18"/>
    <n v="10"/>
    <d v="2008-01-01T00:00:00"/>
    <m/>
    <n v="60184"/>
    <s v="MUDr. Mgr."/>
    <s v="Pavel"/>
    <s v="Skalický"/>
    <s v="Ph.D."/>
    <n v="7807305352"/>
    <n v="0.2"/>
    <x v="0"/>
    <x v="5"/>
  </r>
  <r>
    <x v="26"/>
    <x v="6"/>
    <x v="18"/>
    <n v="10"/>
    <d v="2008-01-01T00:00:00"/>
    <m/>
    <n v="60240"/>
    <s v="MUDr."/>
    <s v="Marek"/>
    <s v="Szkorupa"/>
    <s v="Ph.D."/>
    <n v="7002265215"/>
    <n v="0.2"/>
    <x v="0"/>
    <x v="5"/>
  </r>
  <r>
    <x v="26"/>
    <x v="6"/>
    <x v="18"/>
    <n v="10"/>
    <d v="2024-01-01T00:00:00"/>
    <m/>
    <n v="62534"/>
    <m/>
    <s v="Milada"/>
    <s v="Miklášová"/>
    <m/>
    <n v="7556085306"/>
    <n v="0.5"/>
    <x v="3"/>
    <x v="5"/>
  </r>
  <r>
    <x v="26"/>
    <x v="6"/>
    <x v="18"/>
    <n v="10"/>
    <d v="2024-01-01T00:00:00"/>
    <m/>
    <n v="62597"/>
    <s v="Mgr. Bc."/>
    <s v="Hana"/>
    <s v="Kurečková"/>
    <m/>
    <n v="8358065760"/>
    <n v="1"/>
    <x v="4"/>
    <x v="5"/>
  </r>
  <r>
    <x v="26"/>
    <x v="6"/>
    <x v="18"/>
    <n v="10"/>
    <d v="2023-11-01T00:00:00"/>
    <m/>
    <n v="62744"/>
    <m/>
    <s v="Nela"/>
    <s v="Kohutková"/>
    <s v="DiS."/>
    <n v="8654135809"/>
    <n v="1"/>
    <x v="4"/>
    <x v="5"/>
  </r>
  <r>
    <x v="26"/>
    <x v="6"/>
    <x v="18"/>
    <n v="10"/>
    <d v="2017-02-01T00:00:00"/>
    <m/>
    <n v="62755"/>
    <s v="MUDr."/>
    <s v="Tomáš"/>
    <s v="Řezáč"/>
    <s v="Ph.D."/>
    <n v="8402057763"/>
    <n v="0.2"/>
    <x v="0"/>
    <x v="5"/>
  </r>
  <r>
    <x v="26"/>
    <x v="6"/>
    <x v="18"/>
    <n v="10"/>
    <d v="2024-07-01T00:00:00"/>
    <m/>
    <n v="64330"/>
    <s v="MUDr."/>
    <s v="Juraj"/>
    <s v="Riško"/>
    <m/>
    <n v="8911764147"/>
    <n v="0.2"/>
    <x v="0"/>
    <x v="5"/>
  </r>
  <r>
    <x v="26"/>
    <x v="6"/>
    <x v="18"/>
    <n v="10"/>
    <d v="2022-08-01T00:00:00"/>
    <m/>
    <n v="65134"/>
    <m/>
    <s v="Antonín"/>
    <s v="Nykl"/>
    <m/>
    <n v="9612155707"/>
    <n v="1"/>
    <x v="5"/>
    <x v="5"/>
  </r>
  <r>
    <x v="26"/>
    <x v="6"/>
    <x v="18"/>
    <n v="10"/>
    <d v="2024-01-01T00:00:00"/>
    <m/>
    <n v="65713"/>
    <m/>
    <s v="Tereza"/>
    <s v="Horáková"/>
    <m/>
    <n v="9056276163"/>
    <n v="0.5"/>
    <x v="5"/>
    <x v="5"/>
  </r>
  <r>
    <x v="26"/>
    <x v="6"/>
    <x v="18"/>
    <n v="10"/>
    <d v="2023-09-01T00:00:00"/>
    <m/>
    <n v="65963"/>
    <s v="Bc."/>
    <s v="Oldřiška"/>
    <s v="Remešová"/>
    <s v="DiS."/>
    <n v="8952235732"/>
    <n v="0.5"/>
    <x v="4"/>
    <x v="5"/>
  </r>
  <r>
    <x v="26"/>
    <x v="6"/>
    <x v="18"/>
    <n v="10"/>
    <d v="2024-01-01T00:00:00"/>
    <m/>
    <n v="68667"/>
    <m/>
    <s v="Lenka"/>
    <s v="Hrnčířová"/>
    <s v="DiS."/>
    <n v="9162183943"/>
    <n v="0.5"/>
    <x v="4"/>
    <x v="5"/>
  </r>
  <r>
    <x v="27"/>
    <x v="6"/>
    <x v="5"/>
    <n v="5"/>
    <d v="2017-10-01T00:00:00"/>
    <m/>
    <n v="1775"/>
    <m/>
    <s v="Jaroslava"/>
    <s v="Miškárová"/>
    <m/>
    <n v="7854235686"/>
    <n v="1"/>
    <x v="3"/>
    <x v="5"/>
  </r>
  <r>
    <x v="27"/>
    <x v="6"/>
    <x v="5"/>
    <n v="5"/>
    <d v="2009-01-01T00:00:00"/>
    <m/>
    <n v="12174"/>
    <m/>
    <s v="Božena"/>
    <s v="Soušková"/>
    <m/>
    <n v="6862031528"/>
    <n v="0.1"/>
    <x v="3"/>
    <x v="5"/>
  </r>
  <r>
    <x v="27"/>
    <x v="6"/>
    <x v="5"/>
    <n v="5"/>
    <d v="2009-01-01T00:00:00"/>
    <m/>
    <n v="15552"/>
    <s v="Bc."/>
    <s v="Alena"/>
    <s v="Ševčíková"/>
    <m/>
    <n v="6960045862"/>
    <n v="1"/>
    <x v="3"/>
    <x v="5"/>
  </r>
  <r>
    <x v="27"/>
    <x v="6"/>
    <x v="5"/>
    <n v="5"/>
    <d v="2023-04-01T00:00:00"/>
    <m/>
    <n v="17911"/>
    <s v="Mgr."/>
    <s v="Hana"/>
    <s v="Koloušková"/>
    <s v="MBA"/>
    <n v="6454031221"/>
    <n v="1"/>
    <x v="3"/>
    <x v="5"/>
  </r>
  <r>
    <x v="27"/>
    <x v="6"/>
    <x v="5"/>
    <n v="5"/>
    <d v="2017-07-01T00:00:00"/>
    <m/>
    <n v="18627"/>
    <s v="MUDr."/>
    <s v="Ivo"/>
    <s v="Klementa"/>
    <s v="Ph.D."/>
    <n v="6405041654"/>
    <n v="0.3"/>
    <x v="0"/>
    <x v="5"/>
  </r>
  <r>
    <x v="27"/>
    <x v="6"/>
    <x v="5"/>
    <n v="5"/>
    <d v="2008-01-01T00:00:00"/>
    <m/>
    <n v="18795"/>
    <m/>
    <s v="Lenka"/>
    <s v="Komzáková"/>
    <m/>
    <n v="7653214855"/>
    <n v="1"/>
    <x v="3"/>
    <x v="5"/>
  </r>
  <r>
    <x v="27"/>
    <x v="6"/>
    <x v="5"/>
    <n v="5"/>
    <d v="2008-01-01T00:00:00"/>
    <m/>
    <n v="23636"/>
    <s v="doc. MUDr."/>
    <s v="Martin"/>
    <s v="Loveček"/>
    <s v="Ph.D., MHA"/>
    <n v="7103035313"/>
    <n v="0.6"/>
    <x v="0"/>
    <x v="5"/>
  </r>
  <r>
    <x v="27"/>
    <x v="6"/>
    <x v="5"/>
    <n v="5"/>
    <d v="2009-01-01T00:00:00"/>
    <m/>
    <n v="30260"/>
    <m/>
    <s v="Ivana"/>
    <s v="Gregorová"/>
    <m/>
    <n v="7252275305"/>
    <n v="1"/>
    <x v="3"/>
    <x v="5"/>
  </r>
  <r>
    <x v="27"/>
    <x v="6"/>
    <x v="5"/>
    <n v="5"/>
    <d v="2009-01-01T00:00:00"/>
    <m/>
    <n v="37178"/>
    <m/>
    <s v="Pavlína"/>
    <s v="Bögiová"/>
    <m/>
    <n v="6762171636"/>
    <n v="1"/>
    <x v="3"/>
    <x v="5"/>
  </r>
  <r>
    <x v="27"/>
    <x v="6"/>
    <x v="5"/>
    <n v="5"/>
    <d v="2008-01-01T00:00:00"/>
    <m/>
    <n v="37683"/>
    <m/>
    <s v="Ivona"/>
    <s v="Šubíková"/>
    <m/>
    <n v="7556235346"/>
    <n v="1"/>
    <x v="1"/>
    <x v="5"/>
  </r>
  <r>
    <x v="27"/>
    <x v="6"/>
    <x v="5"/>
    <n v="5"/>
    <d v="2023-09-01T00:00:00"/>
    <m/>
    <n v="37863"/>
    <m/>
    <s v="Pavla"/>
    <s v="Šubíková"/>
    <m/>
    <n v="7655085350"/>
    <n v="0.75"/>
    <x v="3"/>
    <x v="5"/>
  </r>
  <r>
    <x v="27"/>
    <x v="6"/>
    <x v="5"/>
    <n v="5"/>
    <d v="2008-01-01T00:00:00"/>
    <m/>
    <n v="38080"/>
    <s v="MUDr."/>
    <s v="Lubomír"/>
    <s v="Starý"/>
    <s v="Ph.D."/>
    <n v="6608261495"/>
    <n v="1"/>
    <x v="0"/>
    <x v="5"/>
  </r>
  <r>
    <x v="27"/>
    <x v="6"/>
    <x v="5"/>
    <n v="5"/>
    <d v="2023-09-01T00:00:00"/>
    <m/>
    <n v="58127"/>
    <m/>
    <s v="Kateřina"/>
    <s v="Sedláková"/>
    <m/>
    <n v="7858305763"/>
    <n v="0.75"/>
    <x v="3"/>
    <x v="5"/>
  </r>
  <r>
    <x v="27"/>
    <x v="6"/>
    <x v="5"/>
    <n v="5"/>
    <d v="2020-11-01T00:00:00"/>
    <m/>
    <n v="58451"/>
    <m/>
    <s v="Markéta"/>
    <s v="Nováková"/>
    <m/>
    <n v="7951255191"/>
    <n v="1"/>
    <x v="4"/>
    <x v="5"/>
  </r>
  <r>
    <x v="27"/>
    <x v="6"/>
    <x v="5"/>
    <n v="5"/>
    <d v="2014-03-01T00:00:00"/>
    <m/>
    <n v="58543"/>
    <m/>
    <s v="Jana"/>
    <s v="Jedelská"/>
    <m/>
    <n v="7956115761"/>
    <n v="0.75"/>
    <x v="4"/>
    <x v="5"/>
  </r>
  <r>
    <x v="27"/>
    <x v="6"/>
    <x v="5"/>
    <n v="5"/>
    <d v="2015-03-01T00:00:00"/>
    <m/>
    <n v="58961"/>
    <m/>
    <s v="Miroslava"/>
    <s v="Königová"/>
    <s v="DiS."/>
    <n v="7858048418"/>
    <n v="1"/>
    <x v="3"/>
    <x v="5"/>
  </r>
  <r>
    <x v="27"/>
    <x v="6"/>
    <x v="5"/>
    <n v="5"/>
    <d v="2023-09-01T00:00:00"/>
    <m/>
    <n v="59972"/>
    <s v="Mgr."/>
    <s v="Barbora"/>
    <s v="Petrášová"/>
    <m/>
    <n v="7858215365"/>
    <n v="0.25"/>
    <x v="4"/>
    <x v="5"/>
  </r>
  <r>
    <x v="27"/>
    <x v="6"/>
    <x v="5"/>
    <n v="5"/>
    <d v="2015-03-01T00:00:00"/>
    <m/>
    <n v="60238"/>
    <m/>
    <s v="Lada"/>
    <s v="Frajtová"/>
    <m/>
    <n v="8257174398"/>
    <n v="1"/>
    <x v="4"/>
    <x v="5"/>
  </r>
  <r>
    <x v="27"/>
    <x v="6"/>
    <x v="5"/>
    <n v="5"/>
    <d v="2008-01-01T00:00:00"/>
    <m/>
    <n v="60240"/>
    <s v="MUDr."/>
    <s v="Marek"/>
    <s v="Szkorupa"/>
    <s v="Ph.D."/>
    <n v="7002265215"/>
    <n v="0.6"/>
    <x v="0"/>
    <x v="5"/>
  </r>
  <r>
    <x v="27"/>
    <x v="6"/>
    <x v="5"/>
    <n v="5"/>
    <d v="2008-01-01T00:00:00"/>
    <m/>
    <n v="60303"/>
    <m/>
    <s v="Lucie"/>
    <s v="Barkociová"/>
    <m/>
    <n v="8258044465"/>
    <n v="1"/>
    <x v="3"/>
    <x v="5"/>
  </r>
  <r>
    <x v="27"/>
    <x v="6"/>
    <x v="5"/>
    <n v="5"/>
    <d v="2012-03-20T00:00:00"/>
    <m/>
    <n v="60965"/>
    <s v="MUDr."/>
    <s v="Josef"/>
    <s v="Chudáček"/>
    <s v="Ph.D."/>
    <n v="7911085380"/>
    <n v="1"/>
    <x v="0"/>
    <x v="5"/>
  </r>
  <r>
    <x v="27"/>
    <x v="6"/>
    <x v="5"/>
    <n v="5"/>
    <d v="2009-01-01T00:00:00"/>
    <m/>
    <n v="61131"/>
    <m/>
    <s v="Jaroslava"/>
    <s v="Carbolová"/>
    <m/>
    <n v="8357094020"/>
    <n v="1"/>
    <x v="3"/>
    <x v="5"/>
  </r>
  <r>
    <x v="27"/>
    <x v="6"/>
    <x v="5"/>
    <n v="5"/>
    <d v="2022-08-01T00:00:00"/>
    <m/>
    <n v="61239"/>
    <m/>
    <s v="Ivana"/>
    <s v="Thünelová"/>
    <m/>
    <n v="7853245323"/>
    <n v="0.75"/>
    <x v="4"/>
    <x v="5"/>
  </r>
  <r>
    <x v="27"/>
    <x v="6"/>
    <x v="5"/>
    <n v="5"/>
    <d v="2024-01-01T00:00:00"/>
    <m/>
    <n v="61787"/>
    <m/>
    <s v="Nikola"/>
    <s v="Řezáčová"/>
    <m/>
    <n v="8859043842"/>
    <n v="1"/>
    <x v="3"/>
    <x v="5"/>
  </r>
  <r>
    <x v="27"/>
    <x v="6"/>
    <x v="5"/>
    <n v="5"/>
    <d v="2023-07-01T00:00:00"/>
    <m/>
    <n v="61818"/>
    <s v="Mgr."/>
    <s v="Michaela"/>
    <s v="Entrová"/>
    <m/>
    <n v="8062194866"/>
    <n v="0.5"/>
    <x v="3"/>
    <x v="5"/>
  </r>
  <r>
    <x v="27"/>
    <x v="6"/>
    <x v="5"/>
    <n v="5"/>
    <d v="2009-07-01T00:00:00"/>
    <m/>
    <n v="62419"/>
    <s v="Mgr."/>
    <s v="Marie"/>
    <s v="Dombiová"/>
    <m/>
    <n v="8351045340"/>
    <n v="1"/>
    <x v="4"/>
    <x v="5"/>
  </r>
  <r>
    <x v="27"/>
    <x v="6"/>
    <x v="5"/>
    <n v="5"/>
    <d v="2023-11-01T00:00:00"/>
    <m/>
    <n v="62837"/>
    <m/>
    <s v="Ivana"/>
    <s v="Jahnová"/>
    <s v="DiS."/>
    <n v="8757105786"/>
    <n v="1"/>
    <x v="4"/>
    <x v="5"/>
  </r>
  <r>
    <x v="27"/>
    <x v="6"/>
    <x v="5"/>
    <n v="5"/>
    <d v="2024-01-01T00:00:00"/>
    <m/>
    <n v="63676"/>
    <m/>
    <s v="Jan"/>
    <s v="Strejček"/>
    <s v="DiS."/>
    <n v="9102165732"/>
    <n v="0.75"/>
    <x v="4"/>
    <x v="5"/>
  </r>
  <r>
    <x v="27"/>
    <x v="6"/>
    <x v="5"/>
    <n v="5"/>
    <d v="2024-07-01T00:00:00"/>
    <m/>
    <n v="63745"/>
    <s v="MUDr."/>
    <s v="Kateřina"/>
    <s v="Knápková"/>
    <m/>
    <n v="8160134246"/>
    <n v="1"/>
    <x v="0"/>
    <x v="5"/>
  </r>
  <r>
    <x v="27"/>
    <x v="6"/>
    <x v="5"/>
    <n v="5"/>
    <d v="2013-10-01T00:00:00"/>
    <m/>
    <n v="63750"/>
    <m/>
    <s v="Jana"/>
    <s v="Zrotalová"/>
    <s v="DiS."/>
    <n v="8760065765"/>
    <n v="1"/>
    <x v="4"/>
    <x v="5"/>
  </r>
  <r>
    <x v="27"/>
    <x v="6"/>
    <x v="5"/>
    <n v="5"/>
    <d v="2022-07-01T00:00:00"/>
    <m/>
    <n v="64583"/>
    <s v="Bc."/>
    <s v="Dita"/>
    <s v="Orálková"/>
    <m/>
    <n v="7762044455"/>
    <n v="0.6"/>
    <x v="3"/>
    <x v="5"/>
  </r>
  <r>
    <x v="27"/>
    <x v="6"/>
    <x v="5"/>
    <n v="5"/>
    <d v="2017-08-01T00:00:00"/>
    <m/>
    <n v="65238"/>
    <s v="Bc."/>
    <s v="Petra"/>
    <s v="Buriánková"/>
    <s v="DiS."/>
    <n v="9359285727"/>
    <n v="1"/>
    <x v="4"/>
    <x v="5"/>
  </r>
  <r>
    <x v="27"/>
    <x v="6"/>
    <x v="5"/>
    <n v="5"/>
    <d v="2018-09-01T00:00:00"/>
    <m/>
    <n v="65405"/>
    <s v="MUDr."/>
    <s v="Petr"/>
    <s v="Špička"/>
    <s v="Ph.D."/>
    <n v="7804145800"/>
    <n v="0.6"/>
    <x v="0"/>
    <x v="5"/>
  </r>
  <r>
    <x v="27"/>
    <x v="6"/>
    <x v="5"/>
    <n v="5"/>
    <d v="2021-07-01T00:00:00"/>
    <m/>
    <n v="66507"/>
    <s v="Bc."/>
    <s v="Aneta"/>
    <s v="Augustínová"/>
    <m/>
    <n v="9951084847"/>
    <n v="1"/>
    <x v="5"/>
    <x v="5"/>
  </r>
  <r>
    <x v="27"/>
    <x v="6"/>
    <x v="5"/>
    <n v="5"/>
    <d v="2023-04-01T00:00:00"/>
    <m/>
    <n v="68272"/>
    <m/>
    <s v="Blanka"/>
    <s v="Macková"/>
    <m/>
    <n v="8353215310"/>
    <n v="1"/>
    <x v="1"/>
    <x v="5"/>
  </r>
  <r>
    <x v="28"/>
    <x v="6"/>
    <x v="19"/>
    <n v="10"/>
    <d v="2008-01-01T00:00:00"/>
    <m/>
    <n v="123"/>
    <s v="doc. MUDr."/>
    <s v="René"/>
    <s v="Aujeský"/>
    <s v="CSc."/>
    <n v="5708280776"/>
    <n v="0.3"/>
    <x v="0"/>
    <x v="5"/>
  </r>
  <r>
    <x v="28"/>
    <x v="6"/>
    <x v="19"/>
    <n v="10"/>
    <d v="2014-07-01T00:00:00"/>
    <m/>
    <n v="16419"/>
    <s v="MUDr."/>
    <s v="Petr"/>
    <s v="Janda"/>
    <m/>
    <n v="6302151339"/>
    <n v="0.3"/>
    <x v="0"/>
    <x v="5"/>
  </r>
  <r>
    <x v="28"/>
    <x v="6"/>
    <x v="19"/>
    <n v="10"/>
    <d v="2008-01-01T00:00:00"/>
    <m/>
    <n v="58501"/>
    <s v="doc. MUDr."/>
    <s v="Radek"/>
    <s v="Vrba"/>
    <s v="Ph.D."/>
    <n v="7101125350"/>
    <n v="0.2"/>
    <x v="0"/>
    <x v="5"/>
  </r>
  <r>
    <x v="28"/>
    <x v="6"/>
    <x v="19"/>
    <n v="10"/>
    <d v="2019-01-01T00:00:00"/>
    <m/>
    <n v="59016"/>
    <s v="MUDr."/>
    <s v="Pavel"/>
    <s v="Zbořil"/>
    <s v="Ph.D."/>
    <n v="7311064849"/>
    <n v="0.2"/>
    <x v="0"/>
    <x v="5"/>
  </r>
  <r>
    <x v="28"/>
    <x v="6"/>
    <x v="19"/>
    <n v="10"/>
    <d v="2022-04-22T00:00:00"/>
    <m/>
    <n v="60976"/>
    <s v="Mgr."/>
    <s v="Alena"/>
    <s v="Horáková"/>
    <m/>
    <n v="8455285333"/>
    <n v="0.75"/>
    <x v="3"/>
    <x v="5"/>
  </r>
  <r>
    <x v="28"/>
    <x v="6"/>
    <x v="19"/>
    <n v="10"/>
    <d v="2010-11-01T00:00:00"/>
    <m/>
    <n v="62624"/>
    <s v="doc. MUDr."/>
    <s v="Martin"/>
    <s v="Stašek"/>
    <s v="Ph.D."/>
    <n v="8006094635"/>
    <n v="0.3"/>
    <x v="0"/>
    <x v="5"/>
  </r>
  <r>
    <x v="29"/>
    <x v="6"/>
    <x v="9"/>
    <n v="1"/>
    <d v="2022-10-01T00:00:00"/>
    <m/>
    <n v="59790"/>
    <s v="prof. MUDr. JUDr."/>
    <s v="Dušan"/>
    <s v="Klos"/>
    <s v="Ph.D., MHA, LL.M."/>
    <n v="7605184466"/>
    <n v="0.8"/>
    <x v="0"/>
    <x v="5"/>
  </r>
  <r>
    <x v="30"/>
    <x v="6"/>
    <x v="20"/>
    <n v="10"/>
    <d v="2023-06-01T00:00:00"/>
    <m/>
    <n v="59710"/>
    <s v="MUDr."/>
    <s v="Jiří"/>
    <s v="Kysučan"/>
    <s v="Ph.D."/>
    <n v="7506015781"/>
    <n v="0.1"/>
    <x v="0"/>
    <x v="5"/>
  </r>
  <r>
    <x v="31"/>
    <x v="6"/>
    <x v="21"/>
    <n v="5"/>
    <d v="2024-01-01T00:00:00"/>
    <m/>
    <n v="11861"/>
    <m/>
    <s v="Marta"/>
    <s v="Klár Vychodilová"/>
    <m/>
    <n v="6461291100"/>
    <n v="1"/>
    <x v="3"/>
    <x v="5"/>
  </r>
  <r>
    <x v="31"/>
    <x v="6"/>
    <x v="21"/>
    <n v="5"/>
    <d v="2012-07-01T00:00:00"/>
    <m/>
    <n v="58282"/>
    <m/>
    <s v="Dana"/>
    <s v="Menyházová"/>
    <m/>
    <n v="6356111025"/>
    <n v="1"/>
    <x v="3"/>
    <x v="5"/>
  </r>
  <r>
    <x v="31"/>
    <x v="6"/>
    <x v="21"/>
    <n v="5"/>
    <d v="2022-10-01T00:00:00"/>
    <m/>
    <n v="58995"/>
    <s v="MUDr."/>
    <s v="Daniel"/>
    <s v="Stehlík"/>
    <m/>
    <n v="7211233304"/>
    <n v="0.5"/>
    <x v="0"/>
    <x v="5"/>
  </r>
  <r>
    <x v="31"/>
    <x v="6"/>
    <x v="21"/>
    <n v="5"/>
    <d v="2024-01-01T00:00:00"/>
    <m/>
    <n v="59652"/>
    <s v="MUDr."/>
    <s v="Bohumil"/>
    <s v="Zálešák"/>
    <s v="Ph.D., MHA"/>
    <n v="6105182259"/>
    <n v="0.6"/>
    <x v="0"/>
    <x v="5"/>
  </r>
  <r>
    <x v="31"/>
    <x v="6"/>
    <x v="21"/>
    <n v="5"/>
    <d v="2024-01-01T00:00:00"/>
    <m/>
    <n v="60003"/>
    <m/>
    <s v="Jan"/>
    <s v="Woltner"/>
    <m/>
    <n v="8102285323"/>
    <n v="1"/>
    <x v="1"/>
    <x v="5"/>
  </r>
  <r>
    <x v="31"/>
    <x v="6"/>
    <x v="21"/>
    <n v="5"/>
    <d v="2014-03-01T00:00:00"/>
    <m/>
    <n v="60039"/>
    <m/>
    <s v="Martina"/>
    <s v="Špičková"/>
    <m/>
    <n v="7259255333"/>
    <n v="1"/>
    <x v="3"/>
    <x v="5"/>
  </r>
  <r>
    <x v="31"/>
    <x v="6"/>
    <x v="21"/>
    <n v="5"/>
    <d v="2024-01-01T00:00:00"/>
    <m/>
    <n v="60469"/>
    <s v="Bc."/>
    <s v="Denisa"/>
    <s v="Bednářová"/>
    <s v="DiS."/>
    <n v="8156265348"/>
    <n v="0.75"/>
    <x v="4"/>
    <x v="5"/>
  </r>
  <r>
    <x v="31"/>
    <x v="6"/>
    <x v="21"/>
    <n v="5"/>
    <d v="2012-07-01T00:00:00"/>
    <m/>
    <n v="62391"/>
    <s v="MUDr."/>
    <s v="Radek"/>
    <s v="Lysák"/>
    <m/>
    <n v="7209055799"/>
    <n v="0.5"/>
    <x v="0"/>
    <x v="5"/>
  </r>
  <r>
    <x v="31"/>
    <x v="6"/>
    <x v="21"/>
    <n v="5"/>
    <d v="2014-09-15T00:00:00"/>
    <m/>
    <n v="61525"/>
    <s v="Bc."/>
    <s v="Lucie"/>
    <s v="Stýblová"/>
    <m/>
    <n v="8351034483"/>
    <n v="1"/>
    <x v="4"/>
    <x v="5"/>
  </r>
  <r>
    <x v="31"/>
    <x v="6"/>
    <x v="21"/>
    <n v="5"/>
    <d v="2012-07-01T00:00:00"/>
    <m/>
    <n v="61526"/>
    <m/>
    <s v="Yvona"/>
    <s v="Poledníčková"/>
    <m/>
    <n v="6954295326"/>
    <n v="1"/>
    <x v="4"/>
    <x v="5"/>
  </r>
  <r>
    <x v="31"/>
    <x v="6"/>
    <x v="21"/>
    <n v="5"/>
    <d v="2019-01-01T00:00:00"/>
    <m/>
    <n v="61964"/>
    <m/>
    <s v="Šárka"/>
    <s v="Kováčová"/>
    <m/>
    <n v="7152115322"/>
    <n v="1"/>
    <x v="1"/>
    <x v="5"/>
  </r>
  <r>
    <x v="31"/>
    <x v="6"/>
    <x v="21"/>
    <n v="5"/>
    <d v="2018-01-01T00:00:00"/>
    <m/>
    <n v="62071"/>
    <m/>
    <s v="Zdenka"/>
    <s v="Svobodová"/>
    <m/>
    <n v="8951314493"/>
    <n v="1"/>
    <x v="5"/>
    <x v="5"/>
  </r>
  <r>
    <x v="31"/>
    <x v="6"/>
    <x v="21"/>
    <n v="5"/>
    <d v="2020-07-01T00:00:00"/>
    <m/>
    <n v="62775"/>
    <m/>
    <s v="Jitka"/>
    <s v="Brachová"/>
    <s v="DiS."/>
    <n v="8752094912"/>
    <n v="0.5"/>
    <x v="4"/>
    <x v="5"/>
  </r>
  <r>
    <x v="31"/>
    <x v="6"/>
    <x v="21"/>
    <n v="5"/>
    <d v="2013-09-01T00:00:00"/>
    <m/>
    <n v="62975"/>
    <m/>
    <s v="Lenka"/>
    <s v="Tomaňová"/>
    <m/>
    <n v="8255255305"/>
    <n v="1"/>
    <x v="1"/>
    <x v="5"/>
  </r>
  <r>
    <x v="31"/>
    <x v="6"/>
    <x v="21"/>
    <n v="5"/>
    <d v="2024-01-01T00:00:00"/>
    <m/>
    <n v="63086"/>
    <m/>
    <s v="Eva"/>
    <s v="Bergerová"/>
    <m/>
    <n v="6558250050"/>
    <n v="1"/>
    <x v="3"/>
    <x v="5"/>
  </r>
  <r>
    <x v="31"/>
    <x v="6"/>
    <x v="21"/>
    <n v="5"/>
    <d v="2024-01-01T00:00:00"/>
    <m/>
    <n v="63634"/>
    <s v="MUDr."/>
    <s v="Pavel"/>
    <s v="Xinopulos"/>
    <m/>
    <n v="8704255791"/>
    <n v="0.4"/>
    <x v="0"/>
    <x v="5"/>
  </r>
  <r>
    <x v="31"/>
    <x v="6"/>
    <x v="21"/>
    <n v="5"/>
    <d v="2017-01-01T00:00:00"/>
    <m/>
    <n v="64920"/>
    <m/>
    <s v="Pavlína"/>
    <s v="Lollková"/>
    <m/>
    <n v="7657055703"/>
    <n v="1"/>
    <x v="3"/>
    <x v="5"/>
  </r>
  <r>
    <x v="31"/>
    <x v="6"/>
    <x v="21"/>
    <n v="5"/>
    <d v="2022-06-01T00:00:00"/>
    <m/>
    <n v="67788"/>
    <s v="MUDr."/>
    <s v="Nela"/>
    <s v="Krzoková"/>
    <m/>
    <n v="8959056139"/>
    <n v="1"/>
    <x v="7"/>
    <x v="5"/>
  </r>
  <r>
    <x v="31"/>
    <x v="6"/>
    <x v="21"/>
    <n v="5"/>
    <d v="2024-03-01T00:00:00"/>
    <m/>
    <n v="68723"/>
    <s v="MUDr."/>
    <s v="Aleš"/>
    <s v="Modrý"/>
    <m/>
    <n v="9305214292"/>
    <n v="1"/>
    <x v="6"/>
    <x v="5"/>
  </r>
  <r>
    <x v="31"/>
    <x v="6"/>
    <x v="21"/>
    <n v="5"/>
    <d v="2024-04-01T00:00:00"/>
    <m/>
    <n v="68724"/>
    <s v="MUDr."/>
    <s v="Sabína"/>
    <s v="Bäumlová"/>
    <m/>
    <n v="9354594150"/>
    <n v="1"/>
    <x v="6"/>
    <x v="5"/>
  </r>
  <r>
    <x v="32"/>
    <x v="7"/>
    <x v="3"/>
    <n v="5"/>
    <d v="2008-01-01T00:00:00"/>
    <m/>
    <n v="1472"/>
    <s v="prof. MUDr."/>
    <s v="Petr"/>
    <s v="Bachleda"/>
    <s v="CSc."/>
    <n v="5409231652"/>
    <n v="0.4"/>
    <x v="0"/>
    <x v="6"/>
  </r>
  <r>
    <x v="32"/>
    <x v="7"/>
    <x v="3"/>
    <n v="5"/>
    <d v="2008-01-01T00:00:00"/>
    <m/>
    <n v="6508"/>
    <m/>
    <s v="Jitka"/>
    <s v="Bašná"/>
    <m/>
    <n v="6257291436"/>
    <n v="1"/>
    <x v="1"/>
    <x v="6"/>
  </r>
  <r>
    <x v="32"/>
    <x v="7"/>
    <x v="3"/>
    <n v="5"/>
    <d v="2024-01-01T00:00:00"/>
    <m/>
    <n v="12021"/>
    <s v="doc. MUDr."/>
    <s v="Jiří"/>
    <s v="Herman"/>
    <s v="Ph.D."/>
    <n v="6110160287"/>
    <n v="0.4"/>
    <x v="0"/>
    <x v="6"/>
  </r>
  <r>
    <x v="32"/>
    <x v="7"/>
    <x v="3"/>
    <n v="5"/>
    <d v="2024-01-01T00:00:00"/>
    <m/>
    <n v="18294"/>
    <s v="Mgr."/>
    <s v="Jana"/>
    <s v="Nedbalová"/>
    <m/>
    <n v="6955054491"/>
    <n v="1"/>
    <x v="3"/>
    <x v="6"/>
  </r>
  <r>
    <x v="32"/>
    <x v="7"/>
    <x v="3"/>
    <n v="5"/>
    <d v="2013-07-01T00:00:00"/>
    <m/>
    <n v="18796"/>
    <m/>
    <s v="Gabriela"/>
    <s v="Jedličková"/>
    <m/>
    <n v="7656285329"/>
    <n v="1"/>
    <x v="3"/>
    <x v="6"/>
  </r>
  <r>
    <x v="32"/>
    <x v="7"/>
    <x v="3"/>
    <n v="5"/>
    <d v="2024-01-01T00:00:00"/>
    <m/>
    <n v="37707"/>
    <s v="MUDr."/>
    <s v="Zdeněk"/>
    <s v="Sekanina"/>
    <m/>
    <n v="5802270254"/>
    <n v="0.5"/>
    <x v="0"/>
    <x v="6"/>
  </r>
  <r>
    <x v="32"/>
    <x v="7"/>
    <x v="3"/>
    <n v="5"/>
    <d v="2008-01-01T00:00:00"/>
    <m/>
    <n v="48831"/>
    <m/>
    <s v="Petra"/>
    <s v="Neumannová"/>
    <m/>
    <n v="7751135370"/>
    <n v="1"/>
    <x v="3"/>
    <x v="6"/>
  </r>
  <r>
    <x v="32"/>
    <x v="7"/>
    <x v="3"/>
    <n v="5"/>
    <d v="2023-03-01T00:00:00"/>
    <m/>
    <n v="58051"/>
    <s v="Mgr."/>
    <s v="Jitka"/>
    <s v="Hanousková"/>
    <m/>
    <n v="7759174456"/>
    <n v="1"/>
    <x v="3"/>
    <x v="6"/>
  </r>
  <r>
    <x v="32"/>
    <x v="7"/>
    <x v="3"/>
    <n v="5"/>
    <d v="2008-01-01T00:00:00"/>
    <m/>
    <n v="58070"/>
    <s v="doc. MUDr."/>
    <s v="Petr"/>
    <s v="Dráč"/>
    <s v="Ph.D."/>
    <n v="7209223813"/>
    <n v="0.1"/>
    <x v="0"/>
    <x v="6"/>
  </r>
  <r>
    <x v="32"/>
    <x v="7"/>
    <x v="3"/>
    <n v="5"/>
    <d v="2025-01-01T00:00:00"/>
    <m/>
    <n v="58119"/>
    <m/>
    <s v="Irena"/>
    <s v="Stojanová"/>
    <m/>
    <n v="7851294418"/>
    <n v="1"/>
    <x v="4"/>
    <x v="6"/>
  </r>
  <r>
    <x v="32"/>
    <x v="7"/>
    <x v="3"/>
    <n v="5"/>
    <d v="2025-01-01T00:00:00"/>
    <m/>
    <n v="59028"/>
    <s v="Mgr."/>
    <s v="Petra"/>
    <s v="Portyšová"/>
    <m/>
    <n v="8060024390"/>
    <n v="0.2"/>
    <x v="4"/>
    <x v="6"/>
  </r>
  <r>
    <x v="32"/>
    <x v="7"/>
    <x v="3"/>
    <n v="5"/>
    <d v="2019-12-01T00:00:00"/>
    <m/>
    <n v="59695"/>
    <m/>
    <s v="Petra"/>
    <s v="Kleckerová"/>
    <m/>
    <n v="8161295714"/>
    <n v="1"/>
    <x v="4"/>
    <x v="6"/>
  </r>
  <r>
    <x v="32"/>
    <x v="7"/>
    <x v="3"/>
    <n v="5"/>
    <d v="2021-11-01T00:00:00"/>
    <m/>
    <n v="60492"/>
    <s v="MUDr."/>
    <s v="Jarmila"/>
    <s v="Indráková"/>
    <m/>
    <n v="7859105320"/>
    <n v="0.1"/>
    <x v="0"/>
    <x v="6"/>
  </r>
  <r>
    <x v="32"/>
    <x v="7"/>
    <x v="3"/>
    <n v="5"/>
    <d v="2008-01-01T00:00:00"/>
    <m/>
    <n v="60515"/>
    <m/>
    <s v="Miroslav"/>
    <s v="Kosinský"/>
    <m/>
    <n v="8202071823"/>
    <n v="1"/>
    <x v="4"/>
    <x v="6"/>
  </r>
  <r>
    <x v="32"/>
    <x v="7"/>
    <x v="3"/>
    <n v="5"/>
    <d v="2025-01-01T00:00:00"/>
    <m/>
    <n v="60963"/>
    <m/>
    <s v="Pavla"/>
    <s v="Sklenářová"/>
    <m/>
    <n v="8461305325"/>
    <n v="0.5"/>
    <x v="3"/>
    <x v="6"/>
  </r>
  <r>
    <x v="32"/>
    <x v="7"/>
    <x v="3"/>
    <n v="5"/>
    <d v="2024-01-01T00:00:00"/>
    <m/>
    <n v="61351"/>
    <s v="doc. MUDr."/>
    <s v="Jana"/>
    <s v="Janečková"/>
    <s v="Ph.D., MBA"/>
    <n v="8251035331"/>
    <n v="0.6"/>
    <x v="0"/>
    <x v="6"/>
  </r>
  <r>
    <x v="32"/>
    <x v="7"/>
    <x v="3"/>
    <n v="5"/>
    <d v="2020-12-15T00:00:00"/>
    <m/>
    <n v="62262"/>
    <m/>
    <s v="Jana"/>
    <s v="Ženožičková"/>
    <m/>
    <n v="7258275354"/>
    <n v="1"/>
    <x v="1"/>
    <x v="6"/>
  </r>
  <r>
    <x v="32"/>
    <x v="7"/>
    <x v="3"/>
    <n v="5"/>
    <d v="2009-01-01T00:00:00"/>
    <m/>
    <n v="62334"/>
    <m/>
    <s v="Pavlína"/>
    <s v="Macková"/>
    <m/>
    <n v="6960054860"/>
    <n v="1"/>
    <x v="1"/>
    <x v="6"/>
  </r>
  <r>
    <x v="32"/>
    <x v="7"/>
    <x v="3"/>
    <n v="5"/>
    <d v="2013-04-01T00:00:00"/>
    <m/>
    <n v="62350"/>
    <m/>
    <s v="Petr"/>
    <s v="Mazánek"/>
    <m/>
    <n v="8901125728"/>
    <n v="1"/>
    <x v="5"/>
    <x v="6"/>
  </r>
  <r>
    <x v="32"/>
    <x v="7"/>
    <x v="3"/>
    <n v="5"/>
    <d v="2010-09-01T00:00:00"/>
    <m/>
    <n v="63008"/>
    <m/>
    <s v="Lucie"/>
    <s v="Zalotěnková"/>
    <m/>
    <n v="7657135695"/>
    <n v="1"/>
    <x v="3"/>
    <x v="6"/>
  </r>
  <r>
    <x v="32"/>
    <x v="7"/>
    <x v="3"/>
    <n v="5"/>
    <d v="2025-01-01T00:00:00"/>
    <m/>
    <n v="63196"/>
    <s v="MUDr."/>
    <s v="Aleš"/>
    <s v="Smékal"/>
    <s v="Ph.D."/>
    <n v="8604045802"/>
    <n v="0.6"/>
    <x v="7"/>
    <x v="6"/>
  </r>
  <r>
    <x v="32"/>
    <x v="7"/>
    <x v="3"/>
    <n v="5"/>
    <d v="2014-02-15T00:00:00"/>
    <m/>
    <n v="63862"/>
    <m/>
    <s v="Andrea"/>
    <s v="Hrazdilová"/>
    <s v="DiS."/>
    <n v="7959075355"/>
    <n v="1"/>
    <x v="4"/>
    <x v="6"/>
  </r>
  <r>
    <x v="32"/>
    <x v="7"/>
    <x v="3"/>
    <n v="5"/>
    <d v="2015-02-01T00:00:00"/>
    <m/>
    <n v="63990"/>
    <m/>
    <s v="Jitka"/>
    <s v="Kovářová"/>
    <s v="DiS."/>
    <n v="9154076096"/>
    <n v="1"/>
    <x v="5"/>
    <x v="6"/>
  </r>
  <r>
    <x v="32"/>
    <x v="7"/>
    <x v="3"/>
    <n v="5"/>
    <d v="2015-04-01T00:00:00"/>
    <m/>
    <n v="64275"/>
    <s v="MUDr."/>
    <s v="Michal"/>
    <s v="Laca"/>
    <m/>
    <n v="7811295316"/>
    <n v="0.1"/>
    <x v="0"/>
    <x v="6"/>
  </r>
  <r>
    <x v="32"/>
    <x v="7"/>
    <x v="3"/>
    <n v="5"/>
    <d v="2024-07-01T00:00:00"/>
    <m/>
    <n v="64753"/>
    <s v="MUDr."/>
    <s v="Petr"/>
    <s v="Janský"/>
    <m/>
    <n v="8911014508"/>
    <n v="0.8"/>
    <x v="0"/>
    <x v="6"/>
  </r>
  <r>
    <x v="32"/>
    <x v="7"/>
    <x v="3"/>
    <n v="5"/>
    <d v="2024-01-01T00:00:00"/>
    <m/>
    <n v="65611"/>
    <s v="MUDr."/>
    <s v="Júlia"/>
    <s v="Jaroščiaková"/>
    <m/>
    <n v="9358714255"/>
    <n v="1"/>
    <x v="0"/>
    <x v="6"/>
  </r>
  <r>
    <x v="32"/>
    <x v="7"/>
    <x v="3"/>
    <n v="5"/>
    <d v="2021-06-01T00:00:00"/>
    <m/>
    <n v="65835"/>
    <m/>
    <s v="Martina"/>
    <s v="Pfeiferová"/>
    <m/>
    <n v="8854265772"/>
    <n v="1"/>
    <x v="1"/>
    <x v="6"/>
  </r>
  <r>
    <x v="32"/>
    <x v="7"/>
    <x v="3"/>
    <n v="5"/>
    <d v="2019-09-01T00:00:00"/>
    <m/>
    <n v="66132"/>
    <m/>
    <s v="Markéta"/>
    <s v="Melková"/>
    <s v="DiS."/>
    <n v="9658304843"/>
    <n v="1"/>
    <x v="4"/>
    <x v="6"/>
  </r>
  <r>
    <x v="32"/>
    <x v="7"/>
    <x v="3"/>
    <n v="5"/>
    <d v="2024-03-01T00:00:00"/>
    <m/>
    <n v="67103"/>
    <m/>
    <s v="Iveta"/>
    <s v="Honig"/>
    <m/>
    <n v="256145714"/>
    <n v="0.8"/>
    <x v="5"/>
    <x v="6"/>
  </r>
  <r>
    <x v="32"/>
    <x v="7"/>
    <x v="3"/>
    <n v="5"/>
    <d v="2024-08-01T00:00:00"/>
    <m/>
    <n v="68132"/>
    <s v="MUDr."/>
    <s v="Hana"/>
    <s v="Moťková"/>
    <m/>
    <n v="9952086144"/>
    <n v="1"/>
    <x v="6"/>
    <x v="6"/>
  </r>
  <r>
    <x v="32"/>
    <x v="7"/>
    <x v="3"/>
    <n v="5"/>
    <d v="2024-01-01T00:00:00"/>
    <m/>
    <n v="68693"/>
    <s v="MUDr."/>
    <s v="Ivana"/>
    <s v="Filoušová"/>
    <m/>
    <n v="9853054200"/>
    <n v="1"/>
    <x v="6"/>
    <x v="6"/>
  </r>
  <r>
    <x v="32"/>
    <x v="7"/>
    <x v="3"/>
    <n v="5"/>
    <d v="2024-08-01T00:00:00"/>
    <m/>
    <n v="68986"/>
    <s v="MUDr."/>
    <s v="Viet Anh"/>
    <s v="Nguyen"/>
    <m/>
    <n v="9712055705"/>
    <n v="1"/>
    <x v="6"/>
    <x v="6"/>
  </r>
  <r>
    <x v="32"/>
    <x v="7"/>
    <x v="3"/>
    <n v="5"/>
    <d v="2024-08-01T00:00:00"/>
    <m/>
    <n v="69033"/>
    <m/>
    <s v="Simona"/>
    <s v="Zlámalová"/>
    <s v="DiS."/>
    <n v="251035708"/>
    <n v="1"/>
    <x v="4"/>
    <x v="6"/>
  </r>
  <r>
    <x v="32"/>
    <x v="7"/>
    <x v="3"/>
    <n v="5"/>
    <d v="2025-01-01T00:00:00"/>
    <m/>
    <n v="68940"/>
    <s v="MUDr."/>
    <s v="Maysan"/>
    <s v="Abu Jwella"/>
    <m/>
    <n v="9903541142"/>
    <n v="1"/>
    <x v="6"/>
    <x v="6"/>
  </r>
  <r>
    <x v="32"/>
    <x v="7"/>
    <x v="3"/>
    <n v="5"/>
    <d v="2024-09-01T00:00:00"/>
    <m/>
    <n v="69059"/>
    <s v="MUDr."/>
    <s v="Roman"/>
    <s v="Necpal"/>
    <s v="Ph.D."/>
    <n v="7403197549"/>
    <n v="1"/>
    <x v="0"/>
    <x v="6"/>
  </r>
  <r>
    <x v="33"/>
    <x v="8"/>
    <x v="10"/>
    <n v="10"/>
    <d v="2008-01-01T00:00:00"/>
    <m/>
    <n v="34352"/>
    <m/>
    <s v="Jana"/>
    <s v="Keprtová"/>
    <m/>
    <n v="7157185871"/>
    <n v="0.3"/>
    <x v="3"/>
    <x v="6"/>
  </r>
  <r>
    <x v="33"/>
    <x v="8"/>
    <x v="10"/>
    <n v="10"/>
    <d v="2008-01-01T00:00:00"/>
    <m/>
    <n v="37707"/>
    <s v="MUDr."/>
    <s v="Zdeněk"/>
    <s v="Sekanina"/>
    <m/>
    <n v="5802270254"/>
    <n v="0.1"/>
    <x v="0"/>
    <x v="6"/>
  </r>
  <r>
    <x v="33"/>
    <x v="8"/>
    <x v="10"/>
    <n v="10"/>
    <d v="2008-01-01T00:00:00"/>
    <m/>
    <n v="45114"/>
    <s v="doc. MUDr."/>
    <s v="Petr"/>
    <s v="Utíkal"/>
    <s v="Ph.D."/>
    <n v="5711180739"/>
    <n v="0.05"/>
    <x v="0"/>
    <x v="6"/>
  </r>
  <r>
    <x v="33"/>
    <x v="8"/>
    <x v="10"/>
    <n v="10"/>
    <d v="2008-01-01T00:00:00"/>
    <m/>
    <n v="58070"/>
    <s v="doc. MUDr."/>
    <s v="Petr"/>
    <s v="Dráč"/>
    <s v="Ph.D."/>
    <n v="7209223813"/>
    <n v="0.2"/>
    <x v="0"/>
    <x v="6"/>
  </r>
  <r>
    <x v="33"/>
    <x v="8"/>
    <x v="10"/>
    <n v="10"/>
    <d v="2021-09-01T00:00:00"/>
    <m/>
    <n v="59028"/>
    <s v="Mgr."/>
    <s v="Petra"/>
    <s v="Portyšová"/>
    <m/>
    <n v="8060024390"/>
    <n v="0.2"/>
    <x v="4"/>
    <x v="6"/>
  </r>
  <r>
    <x v="33"/>
    <x v="8"/>
    <x v="10"/>
    <n v="10"/>
    <d v="2021-07-01T00:00:00"/>
    <m/>
    <n v="64275"/>
    <s v="MUDr."/>
    <s v="Michal"/>
    <s v="Laca"/>
    <m/>
    <n v="7811295316"/>
    <n v="0.3"/>
    <x v="0"/>
    <x v="6"/>
  </r>
  <r>
    <x v="33"/>
    <x v="8"/>
    <x v="10"/>
    <n v="10"/>
    <d v="2024-01-01T00:00:00"/>
    <m/>
    <n v="64753"/>
    <s v="MUDr."/>
    <s v="Petr"/>
    <s v="Janský"/>
    <m/>
    <n v="8911014508"/>
    <n v="0.1"/>
    <x v="0"/>
    <x v="6"/>
  </r>
  <r>
    <x v="34"/>
    <x v="9"/>
    <x v="5"/>
    <n v="5"/>
    <d v="2008-01-01T00:00:00"/>
    <m/>
    <n v="1472"/>
    <s v="prof. MUDr."/>
    <s v="Petr"/>
    <s v="Bachleda"/>
    <s v="CSc."/>
    <n v="5409231652"/>
    <n v="0.2"/>
    <x v="0"/>
    <x v="6"/>
  </r>
  <r>
    <x v="34"/>
    <x v="9"/>
    <x v="5"/>
    <n v="5"/>
    <d v="2008-01-01T00:00:00"/>
    <m/>
    <n v="12021"/>
    <s v="doc. MUDr."/>
    <s v="Jiří"/>
    <s v="Herman"/>
    <s v="Ph.D."/>
    <n v="6110160287"/>
    <n v="0.2"/>
    <x v="0"/>
    <x v="6"/>
  </r>
  <r>
    <x v="34"/>
    <x v="9"/>
    <x v="5"/>
    <n v="5"/>
    <d v="2024-01-01T00:00:00"/>
    <m/>
    <n v="34386"/>
    <s v="Bc."/>
    <s v="Soňa"/>
    <s v="Rokytová"/>
    <m/>
    <n v="6855241899"/>
    <n v="1"/>
    <x v="3"/>
    <x v="6"/>
  </r>
  <r>
    <x v="34"/>
    <x v="9"/>
    <x v="5"/>
    <n v="5"/>
    <d v="2024-01-01T00:00:00"/>
    <m/>
    <n v="37707"/>
    <s v="MUDr."/>
    <s v="Zdeněk"/>
    <s v="Sekanina"/>
    <m/>
    <n v="5802270254"/>
    <n v="0.2"/>
    <x v="0"/>
    <x v="6"/>
  </r>
  <r>
    <x v="34"/>
    <x v="9"/>
    <x v="5"/>
    <n v="5"/>
    <d v="2024-01-01T00:00:00"/>
    <m/>
    <n v="45114"/>
    <s v="doc. MUDr."/>
    <s v="Petr"/>
    <s v="Utíkal"/>
    <s v="Ph.D."/>
    <n v="5711180739"/>
    <n v="0.55000000000000004"/>
    <x v="0"/>
    <x v="6"/>
  </r>
  <r>
    <x v="34"/>
    <x v="9"/>
    <x v="5"/>
    <n v="5"/>
    <d v="2008-01-01T00:00:00"/>
    <m/>
    <n v="58070"/>
    <s v="doc. MUDr."/>
    <s v="Petr"/>
    <s v="Dráč"/>
    <s v="Ph.D."/>
    <n v="7209223813"/>
    <n v="0.5"/>
    <x v="0"/>
    <x v="6"/>
  </r>
  <r>
    <x v="34"/>
    <x v="9"/>
    <x v="5"/>
    <n v="5"/>
    <d v="2015-07-01T00:00:00"/>
    <m/>
    <n v="58338"/>
    <m/>
    <s v="Věra"/>
    <s v="Kadláčková"/>
    <m/>
    <n v="7359224477"/>
    <n v="1"/>
    <x v="3"/>
    <x v="6"/>
  </r>
  <r>
    <x v="34"/>
    <x v="9"/>
    <x v="5"/>
    <n v="5"/>
    <d v="2020-10-01T00:00:00"/>
    <m/>
    <n v="59845"/>
    <m/>
    <s v="Jana"/>
    <s v="Mikolowitsch"/>
    <m/>
    <n v="8254083750"/>
    <n v="0.5"/>
    <x v="3"/>
    <x v="6"/>
  </r>
  <r>
    <x v="34"/>
    <x v="9"/>
    <x v="5"/>
    <n v="5"/>
    <d v="2021-11-01T00:00:00"/>
    <m/>
    <n v="60492"/>
    <s v="MUDr."/>
    <s v="Jarmila"/>
    <s v="Indráková"/>
    <m/>
    <n v="7859105320"/>
    <n v="0.3"/>
    <x v="0"/>
    <x v="6"/>
  </r>
  <r>
    <x v="34"/>
    <x v="9"/>
    <x v="5"/>
    <n v="5"/>
    <d v="2014-01-01T00:00:00"/>
    <m/>
    <n v="61734"/>
    <m/>
    <s v="Zuzana"/>
    <s v="Kopřivová"/>
    <m/>
    <n v="8762126142"/>
    <n v="1"/>
    <x v="4"/>
    <x v="6"/>
  </r>
  <r>
    <x v="34"/>
    <x v="9"/>
    <x v="5"/>
    <n v="5"/>
    <d v="2025-01-01T00:00:00"/>
    <m/>
    <n v="61893"/>
    <m/>
    <s v="Jana"/>
    <s v="Zuščichová"/>
    <s v="DiS."/>
    <n v="8462015881"/>
    <n v="0.25"/>
    <x v="3"/>
    <x v="6"/>
  </r>
  <r>
    <x v="34"/>
    <x v="9"/>
    <x v="5"/>
    <n v="5"/>
    <d v="2022-02-08T00:00:00"/>
    <m/>
    <n v="62750"/>
    <m/>
    <s v="Irena"/>
    <s v="Bednaříková"/>
    <s v="DiS."/>
    <n v="8753206143"/>
    <n v="1"/>
    <x v="3"/>
    <x v="6"/>
  </r>
  <r>
    <x v="34"/>
    <x v="9"/>
    <x v="5"/>
    <n v="5"/>
    <d v="2017-07-01T00:00:00"/>
    <m/>
    <n v="63178"/>
    <s v="Bc."/>
    <s v="Jana"/>
    <s v="Žaloudíková"/>
    <s v="DiS."/>
    <n v="8555174859"/>
    <n v="1"/>
    <x v="4"/>
    <x v="6"/>
  </r>
  <r>
    <x v="34"/>
    <x v="9"/>
    <x v="5"/>
    <n v="5"/>
    <d v="2013-05-01T00:00:00"/>
    <m/>
    <n v="63608"/>
    <m/>
    <s v="Anna"/>
    <s v="Jílková"/>
    <m/>
    <n v="6351070099"/>
    <n v="1"/>
    <x v="1"/>
    <x v="6"/>
  </r>
  <r>
    <x v="34"/>
    <x v="9"/>
    <x v="5"/>
    <n v="5"/>
    <d v="2015-04-01T00:00:00"/>
    <m/>
    <n v="64275"/>
    <s v="MUDr."/>
    <s v="Michal"/>
    <s v="Laca"/>
    <m/>
    <n v="7811295316"/>
    <n v="0.4"/>
    <x v="0"/>
    <x v="6"/>
  </r>
  <r>
    <x v="34"/>
    <x v="9"/>
    <x v="5"/>
    <n v="5"/>
    <d v="2019-08-15T00:00:00"/>
    <m/>
    <n v="66140"/>
    <m/>
    <s v="Martina"/>
    <s v="Macháčová"/>
    <s v="DiS."/>
    <n v="9754025292"/>
    <n v="1"/>
    <x v="4"/>
    <x v="6"/>
  </r>
  <r>
    <x v="34"/>
    <x v="9"/>
    <x v="5"/>
    <n v="5"/>
    <d v="2023-01-01T00:00:00"/>
    <m/>
    <n v="68162"/>
    <s v="Mgr."/>
    <s v="Jana"/>
    <s v="Hanzlová"/>
    <m/>
    <n v="8161063097"/>
    <n v="0.5"/>
    <x v="4"/>
    <x v="6"/>
  </r>
  <r>
    <x v="34"/>
    <x v="9"/>
    <x v="5"/>
    <n v="5"/>
    <d v="2023-07-01T00:00:00"/>
    <m/>
    <n v="68413"/>
    <s v="Bc."/>
    <s v="Simona"/>
    <s v="Smékalová"/>
    <m/>
    <n v="9959095729"/>
    <n v="1"/>
    <x v="4"/>
    <x v="6"/>
  </r>
  <r>
    <x v="34"/>
    <x v="9"/>
    <x v="5"/>
    <n v="5"/>
    <d v="2023-09-01T00:00:00"/>
    <m/>
    <n v="68545"/>
    <m/>
    <s v="Lucie"/>
    <s v="Kašperlíková"/>
    <s v="DiS."/>
    <n v="9860165381"/>
    <n v="1"/>
    <x v="4"/>
    <x v="6"/>
  </r>
  <r>
    <x v="34"/>
    <x v="9"/>
    <x v="5"/>
    <n v="5"/>
    <d v="2024-02-01T00:00:00"/>
    <m/>
    <n v="68734"/>
    <m/>
    <s v="Tereza"/>
    <s v="Petrášová"/>
    <s v="DiS."/>
    <n v="9052266113"/>
    <n v="1"/>
    <x v="4"/>
    <x v="6"/>
  </r>
  <r>
    <x v="35"/>
    <x v="10"/>
    <x v="22"/>
    <n v="10"/>
    <d v="2010-01-01T00:00:00"/>
    <m/>
    <n v="1472"/>
    <s v="prof. MUDr."/>
    <s v="Petr"/>
    <s v="Bachleda"/>
    <s v="CSc."/>
    <n v="5409231652"/>
    <n v="0.2"/>
    <x v="0"/>
    <x v="6"/>
  </r>
  <r>
    <x v="35"/>
    <x v="10"/>
    <x v="22"/>
    <n v="10"/>
    <d v="2024-01-01T00:00:00"/>
    <m/>
    <n v="12021"/>
    <s v="doc. MUDr."/>
    <s v="Jiří"/>
    <s v="Herman"/>
    <s v="Ph.D."/>
    <n v="6110160287"/>
    <n v="0.4"/>
    <x v="0"/>
    <x v="6"/>
  </r>
  <r>
    <x v="35"/>
    <x v="10"/>
    <x v="22"/>
    <n v="10"/>
    <d v="2008-01-01T00:00:00"/>
    <m/>
    <n v="34352"/>
    <m/>
    <s v="Jana"/>
    <s v="Keprtová"/>
    <m/>
    <n v="7157185871"/>
    <n v="0.5"/>
    <x v="3"/>
    <x v="6"/>
  </r>
  <r>
    <x v="35"/>
    <x v="10"/>
    <x v="22"/>
    <n v="10"/>
    <d v="2010-01-01T00:00:00"/>
    <m/>
    <n v="37707"/>
    <s v="MUDr."/>
    <s v="Zdeněk"/>
    <s v="Sekanina"/>
    <m/>
    <n v="5802270254"/>
    <n v="0.2"/>
    <x v="0"/>
    <x v="6"/>
  </r>
  <r>
    <x v="35"/>
    <x v="10"/>
    <x v="22"/>
    <n v="10"/>
    <d v="2008-01-01T00:00:00"/>
    <m/>
    <n v="45114"/>
    <s v="doc. MUDr."/>
    <s v="Petr"/>
    <s v="Utíkal"/>
    <s v="Ph.D."/>
    <n v="5711180739"/>
    <n v="0.3"/>
    <x v="0"/>
    <x v="6"/>
  </r>
  <r>
    <x v="35"/>
    <x v="10"/>
    <x v="22"/>
    <n v="10"/>
    <d v="2010-01-01T00:00:00"/>
    <m/>
    <n v="58070"/>
    <s v="doc. MUDr."/>
    <s v="Petr"/>
    <s v="Dráč"/>
    <s v="Ph.D."/>
    <n v="7209223813"/>
    <n v="0.2"/>
    <x v="0"/>
    <x v="6"/>
  </r>
  <r>
    <x v="35"/>
    <x v="10"/>
    <x v="22"/>
    <n v="10"/>
    <d v="2021-09-01T00:00:00"/>
    <m/>
    <n v="59028"/>
    <s v="Mgr."/>
    <s v="Petra"/>
    <s v="Portyšová"/>
    <m/>
    <n v="8060024390"/>
    <n v="0.5"/>
    <x v="4"/>
    <x v="6"/>
  </r>
  <r>
    <x v="35"/>
    <x v="10"/>
    <x v="22"/>
    <n v="10"/>
    <d v="2009-08-01T00:00:00"/>
    <m/>
    <n v="61351"/>
    <s v="doc. MUDr."/>
    <s v="Jana"/>
    <s v="Janečková"/>
    <s v="Ph.D., MBA"/>
    <n v="8251035331"/>
    <n v="0.3"/>
    <x v="0"/>
    <x v="6"/>
  </r>
  <r>
    <x v="35"/>
    <x v="10"/>
    <x v="22"/>
    <n v="10"/>
    <d v="2015-04-01T00:00:00"/>
    <m/>
    <n v="64275"/>
    <s v="MUDr."/>
    <s v="Michal"/>
    <s v="Laca"/>
    <m/>
    <n v="7811295316"/>
    <n v="0.2"/>
    <x v="0"/>
    <x v="6"/>
  </r>
  <r>
    <x v="35"/>
    <x v="10"/>
    <x v="22"/>
    <n v="10"/>
    <d v="2016-07-01T00:00:00"/>
    <m/>
    <n v="64753"/>
    <s v="MUDr."/>
    <s v="Petr"/>
    <s v="Janský"/>
    <m/>
    <n v="8911014508"/>
    <n v="0.1"/>
    <x v="0"/>
    <x v="6"/>
  </r>
  <r>
    <x v="36"/>
    <x v="11"/>
    <x v="6"/>
    <n v="8"/>
    <d v="2025-01-01T00:00:00"/>
    <m/>
    <n v="34352"/>
    <m/>
    <s v="Jana"/>
    <s v="Keprtová"/>
    <m/>
    <n v="7157185871"/>
    <n v="0.2"/>
    <x v="3"/>
    <x v="6"/>
  </r>
  <r>
    <x v="36"/>
    <x v="11"/>
    <x v="6"/>
    <n v="8"/>
    <d v="2021-09-01T00:00:00"/>
    <m/>
    <n v="59028"/>
    <s v="Mgr."/>
    <s v="Petra"/>
    <s v="Portyšová"/>
    <m/>
    <n v="8060024390"/>
    <n v="0.1"/>
    <x v="4"/>
    <x v="6"/>
  </r>
  <r>
    <x v="36"/>
    <x v="11"/>
    <x v="6"/>
    <n v="8"/>
    <d v="2010-01-01T00:00:00"/>
    <m/>
    <n v="60492"/>
    <s v="MUDr."/>
    <s v="Jarmila"/>
    <s v="Indráková"/>
    <m/>
    <n v="7859105320"/>
    <n v="0.2"/>
    <x v="0"/>
    <x v="6"/>
  </r>
  <r>
    <x v="36"/>
    <x v="11"/>
    <x v="6"/>
    <n v="8"/>
    <d v="2009-08-01T00:00:00"/>
    <m/>
    <n v="61351"/>
    <s v="doc. MUDr."/>
    <s v="Jana"/>
    <s v="Janečková"/>
    <s v="Ph.D., MBA"/>
    <n v="8251035331"/>
    <n v="0.1"/>
    <x v="0"/>
    <x v="6"/>
  </r>
  <r>
    <x v="37"/>
    <x v="12"/>
    <x v="23"/>
    <n v="5"/>
    <d v="2019-01-01T00:00:00"/>
    <m/>
    <n v="27958"/>
    <m/>
    <s v="Ludmila"/>
    <s v="Krejčí"/>
    <s v="DiS."/>
    <n v="7557155353"/>
    <n v="0.5"/>
    <x v="4"/>
    <x v="7"/>
  </r>
  <r>
    <x v="37"/>
    <x v="12"/>
    <x v="23"/>
    <n v="5"/>
    <d v="2016-12-01T00:00:00"/>
    <m/>
    <n v="27988"/>
    <m/>
    <s v="Marie"/>
    <s v="Rýznarová"/>
    <m/>
    <n v="7557215677"/>
    <n v="1"/>
    <x v="4"/>
    <x v="7"/>
  </r>
  <r>
    <x v="37"/>
    <x v="12"/>
    <x v="23"/>
    <n v="5"/>
    <d v="2009-01-01T00:00:00"/>
    <m/>
    <n v="37148"/>
    <m/>
    <s v="Jana"/>
    <s v="Švecová"/>
    <m/>
    <n v="6351021875"/>
    <n v="1"/>
    <x v="3"/>
    <x v="7"/>
  </r>
  <r>
    <x v="37"/>
    <x v="12"/>
    <x v="23"/>
    <n v="5"/>
    <d v="2019-01-01T00:00:00"/>
    <m/>
    <n v="38044"/>
    <m/>
    <s v="Helena"/>
    <s v="Navrátilová"/>
    <m/>
    <n v="7762255314"/>
    <n v="0.5"/>
    <x v="3"/>
    <x v="7"/>
  </r>
  <r>
    <x v="37"/>
    <x v="12"/>
    <x v="23"/>
    <n v="5"/>
    <d v="2016-05-01T00:00:00"/>
    <m/>
    <n v="38112"/>
    <s v="Mgr."/>
    <s v="Lada"/>
    <s v="Šaurová"/>
    <m/>
    <n v="7958304497"/>
    <n v="0.5"/>
    <x v="3"/>
    <x v="7"/>
  </r>
  <r>
    <x v="37"/>
    <x v="12"/>
    <x v="23"/>
    <n v="5"/>
    <d v="2024-01-01T00:00:00"/>
    <m/>
    <n v="43695"/>
    <m/>
    <s v="Jitka"/>
    <s v="Procházková"/>
    <m/>
    <n v="6762081084"/>
    <n v="1"/>
    <x v="3"/>
    <x v="7"/>
  </r>
  <r>
    <x v="37"/>
    <x v="12"/>
    <x v="23"/>
    <n v="5"/>
    <d v="2012-04-01T00:00:00"/>
    <m/>
    <n v="45545"/>
    <s v="doc. MUDr."/>
    <s v="Miroslav"/>
    <s v="Vaverka"/>
    <s v="CSc."/>
    <n v="521003042"/>
    <n v="0.05"/>
    <x v="0"/>
    <x v="7"/>
  </r>
  <r>
    <x v="37"/>
    <x v="12"/>
    <x v="23"/>
    <n v="5"/>
    <d v="2009-01-01T00:00:00"/>
    <m/>
    <n v="58283"/>
    <s v="doc. MUDr."/>
    <s v="Ondřej"/>
    <s v="Kalita"/>
    <s v="Ph.D., MBA"/>
    <n v="7204215579"/>
    <n v="0.9"/>
    <x v="0"/>
    <x v="7"/>
  </r>
  <r>
    <x v="37"/>
    <x v="12"/>
    <x v="23"/>
    <n v="5"/>
    <d v="2015-09-01T00:00:00"/>
    <m/>
    <n v="58620"/>
    <m/>
    <s v="Helena"/>
    <s v="Schneiderová"/>
    <m/>
    <n v="8051155783"/>
    <n v="0.5"/>
    <x v="3"/>
    <x v="7"/>
  </r>
  <r>
    <x v="37"/>
    <x v="12"/>
    <x v="23"/>
    <n v="5"/>
    <d v="2009-01-01T00:00:00"/>
    <m/>
    <n v="59107"/>
    <m/>
    <s v="Radoslav"/>
    <s v="Grigárek"/>
    <m/>
    <n v="7907085329"/>
    <n v="1"/>
    <x v="1"/>
    <x v="7"/>
  </r>
  <r>
    <x v="37"/>
    <x v="12"/>
    <x v="23"/>
    <n v="5"/>
    <d v="2012-04-01T00:00:00"/>
    <m/>
    <n v="59539"/>
    <s v="MUDr. Mgr."/>
    <s v="Tomáš"/>
    <s v="Wanek"/>
    <s v="Ph.D."/>
    <n v="7109112846"/>
    <n v="0.8"/>
    <x v="0"/>
    <x v="7"/>
  </r>
  <r>
    <x v="37"/>
    <x v="12"/>
    <x v="23"/>
    <n v="5"/>
    <d v="2013-01-01T00:00:00"/>
    <m/>
    <n v="59645"/>
    <s v="doc. MUDr."/>
    <s v="David"/>
    <s v="Krahulík"/>
    <s v="Ph.D., MBA"/>
    <n v="7704205344"/>
    <n v="0.4"/>
    <x v="0"/>
    <x v="7"/>
  </r>
  <r>
    <x v="37"/>
    <x v="12"/>
    <x v="23"/>
    <n v="5"/>
    <d v="2009-01-01T00:00:00"/>
    <m/>
    <n v="61142"/>
    <m/>
    <s v="Zuzana"/>
    <s v="Korcová"/>
    <m/>
    <n v="7253283334"/>
    <n v="1"/>
    <x v="1"/>
    <x v="7"/>
  </r>
  <r>
    <x v="37"/>
    <x v="12"/>
    <x v="23"/>
    <n v="5"/>
    <d v="2012-09-01T00:00:00"/>
    <m/>
    <n v="61296"/>
    <m/>
    <s v="Dagmar"/>
    <s v="Weissová"/>
    <m/>
    <n v="7352055722"/>
    <n v="1"/>
    <x v="1"/>
    <x v="7"/>
  </r>
  <r>
    <x v="37"/>
    <x v="12"/>
    <x v="23"/>
    <n v="5"/>
    <d v="2016-05-15T00:00:00"/>
    <m/>
    <n v="62868"/>
    <m/>
    <s v="Kateřina"/>
    <s v="Rušilová"/>
    <m/>
    <n v="7262278738"/>
    <n v="1"/>
    <x v="4"/>
    <x v="7"/>
  </r>
  <r>
    <x v="37"/>
    <x v="12"/>
    <x v="23"/>
    <n v="5"/>
    <d v="2023-03-01T00:00:00"/>
    <m/>
    <n v="63050"/>
    <s v="MUDr."/>
    <s v="Jiří"/>
    <s v="Hoza"/>
    <s v="Ph.D."/>
    <n v="7104164133"/>
    <n v="0.2"/>
    <x v="0"/>
    <x v="7"/>
  </r>
  <r>
    <x v="37"/>
    <x v="12"/>
    <x v="23"/>
    <n v="5"/>
    <d v="2011-09-01T00:00:00"/>
    <m/>
    <n v="63200"/>
    <m/>
    <s v="Petr"/>
    <s v="Honek"/>
    <m/>
    <n v="8303034850"/>
    <n v="1"/>
    <x v="1"/>
    <x v="7"/>
  </r>
  <r>
    <x v="37"/>
    <x v="12"/>
    <x v="23"/>
    <n v="5"/>
    <d v="2024-01-01T00:00:00"/>
    <m/>
    <n v="63266"/>
    <s v="Mgr."/>
    <s v="Lucie"/>
    <s v="Brablecová"/>
    <m/>
    <n v="8661184917"/>
    <n v="0.25"/>
    <x v="3"/>
    <x v="7"/>
  </r>
  <r>
    <x v="37"/>
    <x v="12"/>
    <x v="23"/>
    <n v="5"/>
    <d v="2013-07-01T00:00:00"/>
    <m/>
    <n v="63631"/>
    <s v="MUDr."/>
    <s v="Martin"/>
    <s v="Hampl"/>
    <s v="Ph.D."/>
    <n v="8712175802"/>
    <n v="0.2"/>
    <x v="0"/>
    <x v="7"/>
  </r>
  <r>
    <x v="37"/>
    <x v="12"/>
    <x v="23"/>
    <n v="5"/>
    <d v="2024-01-01T00:00:00"/>
    <m/>
    <n v="63632"/>
    <s v="MUDr."/>
    <s v="Vlastimil"/>
    <s v="Novák"/>
    <s v="Ph.D."/>
    <n v="8507056294"/>
    <n v="0.1"/>
    <x v="0"/>
    <x v="7"/>
  </r>
  <r>
    <x v="37"/>
    <x v="12"/>
    <x v="23"/>
    <n v="5"/>
    <d v="2014-05-15T00:00:00"/>
    <m/>
    <n v="63937"/>
    <s v="MUDr."/>
    <s v="Matej"/>
    <s v="Halaj"/>
    <s v="Ph.D."/>
    <n v="8907564259"/>
    <n v="1"/>
    <x v="0"/>
    <x v="7"/>
  </r>
  <r>
    <x v="37"/>
    <x v="12"/>
    <x v="23"/>
    <n v="5"/>
    <d v="2017-10-01T00:00:00"/>
    <m/>
    <n v="64104"/>
    <m/>
    <s v="Martina"/>
    <s v="Kudělková"/>
    <s v="DiS."/>
    <n v="9255265789"/>
    <n v="1"/>
    <x v="4"/>
    <x v="7"/>
  </r>
  <r>
    <x v="37"/>
    <x v="12"/>
    <x v="23"/>
    <n v="5"/>
    <d v="2017-09-15T00:00:00"/>
    <m/>
    <n v="64857"/>
    <m/>
    <s v="Petr"/>
    <s v="Josefčuk"/>
    <m/>
    <n v="8006165343"/>
    <n v="1"/>
    <x v="1"/>
    <x v="7"/>
  </r>
  <r>
    <x v="37"/>
    <x v="12"/>
    <x v="23"/>
    <n v="5"/>
    <d v="2024-01-01T00:00:00"/>
    <m/>
    <n v="64924"/>
    <s v="MUDr."/>
    <s v="Jakub"/>
    <s v="Jablonský"/>
    <m/>
    <n v="8906148229"/>
    <n v="1"/>
    <x v="0"/>
    <x v="7"/>
  </r>
  <r>
    <x v="37"/>
    <x v="12"/>
    <x v="23"/>
    <n v="5"/>
    <d v="2024-01-01T00:00:00"/>
    <m/>
    <n v="65070"/>
    <s v="Bc."/>
    <s v="Sabina"/>
    <s v="Majtnerová"/>
    <m/>
    <n v="9459225710"/>
    <n v="1"/>
    <x v="4"/>
    <x v="7"/>
  </r>
  <r>
    <x v="37"/>
    <x v="12"/>
    <x v="23"/>
    <n v="5"/>
    <d v="2021-07-01T00:00:00"/>
    <m/>
    <n v="65224"/>
    <s v="MUDr."/>
    <s v="Marek"/>
    <s v="Šlachta"/>
    <m/>
    <n v="9506265956"/>
    <n v="1"/>
    <x v="7"/>
    <x v="7"/>
  </r>
  <r>
    <x v="37"/>
    <x v="12"/>
    <x v="23"/>
    <n v="5"/>
    <d v="2017-11-01T00:00:00"/>
    <m/>
    <n v="65358"/>
    <m/>
    <s v="Jan"/>
    <s v="Kritzbach"/>
    <m/>
    <n v="9703115763"/>
    <n v="1"/>
    <x v="5"/>
    <x v="7"/>
  </r>
  <r>
    <x v="37"/>
    <x v="12"/>
    <x v="23"/>
    <n v="5"/>
    <d v="2024-01-01T00:00:00"/>
    <m/>
    <n v="65470"/>
    <s v="MUDr."/>
    <s v="Štefan"/>
    <s v="Trnka"/>
    <s v="Ph.D., MBA"/>
    <n v="8912128698"/>
    <n v="1"/>
    <x v="0"/>
    <x v="7"/>
  </r>
  <r>
    <x v="37"/>
    <x v="12"/>
    <x v="23"/>
    <n v="5"/>
    <d v="2018-07-01T00:00:00"/>
    <m/>
    <n v="65621"/>
    <s v="Bc."/>
    <s v="Denisa"/>
    <s v="Drexler"/>
    <m/>
    <n v="9354195818"/>
    <n v="1"/>
    <x v="3"/>
    <x v="7"/>
  </r>
  <r>
    <x v="37"/>
    <x v="12"/>
    <x v="23"/>
    <n v="5"/>
    <d v="2022-10-01T00:00:00"/>
    <m/>
    <n v="65682"/>
    <m/>
    <s v="Kristýna"/>
    <s v="Borovičková"/>
    <m/>
    <n v="9359135720"/>
    <n v="1"/>
    <x v="5"/>
    <x v="7"/>
  </r>
  <r>
    <x v="37"/>
    <x v="12"/>
    <x v="23"/>
    <n v="5"/>
    <d v="2019-01-01T00:00:00"/>
    <m/>
    <n v="65859"/>
    <m/>
    <s v="Helena"/>
    <s v="Bednářová"/>
    <m/>
    <n v="7254135317"/>
    <n v="1"/>
    <x v="4"/>
    <x v="7"/>
  </r>
  <r>
    <x v="37"/>
    <x v="12"/>
    <x v="23"/>
    <n v="5"/>
    <d v="2019-04-01T00:00:00"/>
    <m/>
    <n v="65942"/>
    <m/>
    <s v="Kateřina"/>
    <s v="Bočanová"/>
    <m/>
    <n v="9860226112"/>
    <n v="1"/>
    <x v="5"/>
    <x v="7"/>
  </r>
  <r>
    <x v="37"/>
    <x v="12"/>
    <x v="23"/>
    <n v="5"/>
    <d v="2024-01-01T00:00:00"/>
    <m/>
    <n v="66075"/>
    <m/>
    <s v="Gabriela"/>
    <s v="Fischerová"/>
    <m/>
    <n v="8251074469"/>
    <n v="1"/>
    <x v="1"/>
    <x v="7"/>
  </r>
  <r>
    <x v="37"/>
    <x v="12"/>
    <x v="23"/>
    <n v="5"/>
    <d v="2019-10-01T00:00:00"/>
    <m/>
    <n v="66193"/>
    <s v="Bc."/>
    <s v="Šárka"/>
    <s v="Slováčková"/>
    <m/>
    <n v="9755055706"/>
    <n v="1"/>
    <x v="4"/>
    <x v="7"/>
  </r>
  <r>
    <x v="37"/>
    <x v="12"/>
    <x v="23"/>
    <n v="5"/>
    <d v="2020-01-01T00:00:00"/>
    <m/>
    <n v="66269"/>
    <s v="MUDr."/>
    <s v="Daniel"/>
    <s v="Pohlodek"/>
    <m/>
    <n v="9406674046"/>
    <n v="1"/>
    <x v="7"/>
    <x v="7"/>
  </r>
  <r>
    <x v="37"/>
    <x v="12"/>
    <x v="23"/>
    <n v="5"/>
    <d v="2024-01-01T00:00:00"/>
    <m/>
    <n v="66674"/>
    <m/>
    <s v="Aneta"/>
    <s v="Kramarčíková"/>
    <s v="DiS."/>
    <n v="9855275540"/>
    <n v="0.25"/>
    <x v="4"/>
    <x v="7"/>
  </r>
  <r>
    <x v="37"/>
    <x v="12"/>
    <x v="23"/>
    <n v="5"/>
    <d v="2020-09-01T00:00:00"/>
    <m/>
    <n v="66783"/>
    <s v="Bc."/>
    <s v="Anna"/>
    <s v="Urbanová"/>
    <m/>
    <n v="9662136176"/>
    <n v="1"/>
    <x v="4"/>
    <x v="7"/>
  </r>
  <r>
    <x v="37"/>
    <x v="12"/>
    <x v="23"/>
    <n v="5"/>
    <d v="2020-10-01T00:00:00"/>
    <m/>
    <n v="66763"/>
    <m/>
    <s v="Petra"/>
    <s v="Švarcová"/>
    <m/>
    <n v="7359305712"/>
    <n v="1"/>
    <x v="3"/>
    <x v="7"/>
  </r>
  <r>
    <x v="37"/>
    <x v="12"/>
    <x v="23"/>
    <n v="5"/>
    <d v="2021-07-01T00:00:00"/>
    <m/>
    <n v="67351"/>
    <s v="MUDr."/>
    <s v="Filip"/>
    <s v="Blažek"/>
    <m/>
    <n v="9605135749"/>
    <n v="1"/>
    <x v="6"/>
    <x v="7"/>
  </r>
  <r>
    <x v="37"/>
    <x v="12"/>
    <x v="23"/>
    <n v="5"/>
    <d v="2021-09-01T00:00:00"/>
    <m/>
    <n v="66996"/>
    <s v="Bc."/>
    <s v="Romana"/>
    <s v="Novotná"/>
    <s v="DiS."/>
    <n v="9559095084"/>
    <n v="1"/>
    <x v="4"/>
    <x v="7"/>
  </r>
  <r>
    <x v="37"/>
    <x v="12"/>
    <x v="23"/>
    <n v="5"/>
    <d v="2024-01-01T00:00:00"/>
    <m/>
    <n v="67847"/>
    <m/>
    <s v="Alžběta"/>
    <s v="Nemčeková"/>
    <m/>
    <n v="9162713010"/>
    <n v="0.5"/>
    <x v="1"/>
    <x v="7"/>
  </r>
  <r>
    <x v="37"/>
    <x v="12"/>
    <x v="23"/>
    <n v="5"/>
    <d v="2022-09-01T00:00:00"/>
    <m/>
    <n v="67997"/>
    <m/>
    <s v="Tomáš"/>
    <s v="Malý"/>
    <m/>
    <n v="107265730"/>
    <n v="1"/>
    <x v="5"/>
    <x v="7"/>
  </r>
  <r>
    <x v="37"/>
    <x v="12"/>
    <x v="23"/>
    <n v="5"/>
    <d v="2024-07-01T00:00:00"/>
    <m/>
    <n v="68050"/>
    <m/>
    <s v="Karolína"/>
    <s v="Babicová"/>
    <m/>
    <n v="260236163"/>
    <n v="1"/>
    <x v="5"/>
    <x v="7"/>
  </r>
  <r>
    <x v="37"/>
    <x v="12"/>
    <x v="23"/>
    <n v="5"/>
    <d v="2022-12-01T00:00:00"/>
    <m/>
    <n v="68111"/>
    <m/>
    <s v="Jaroslav"/>
    <s v="Mareška"/>
    <m/>
    <n v="9802255298"/>
    <n v="1"/>
    <x v="5"/>
    <x v="7"/>
  </r>
  <r>
    <x v="37"/>
    <x v="12"/>
    <x v="23"/>
    <n v="5"/>
    <d v="2024-01-01T00:00:00"/>
    <m/>
    <n v="68204"/>
    <m/>
    <s v="Štěpán"/>
    <s v="Hrdý"/>
    <m/>
    <n v="303224922"/>
    <n v="0.25"/>
    <x v="1"/>
    <x v="7"/>
  </r>
  <r>
    <x v="37"/>
    <x v="12"/>
    <x v="23"/>
    <n v="5"/>
    <d v="2024-01-01T00:00:00"/>
    <m/>
    <n v="68287"/>
    <m/>
    <s v="Radka"/>
    <s v="Tušková"/>
    <m/>
    <n v="7353034876"/>
    <n v="1"/>
    <x v="5"/>
    <x v="7"/>
  </r>
  <r>
    <x v="37"/>
    <x v="12"/>
    <x v="23"/>
    <n v="5"/>
    <d v="2023-08-01T00:00:00"/>
    <m/>
    <n v="68437"/>
    <m/>
    <s v="Lenka"/>
    <s v="Hořavová"/>
    <m/>
    <n v="7252134483"/>
    <n v="1"/>
    <x v="1"/>
    <x v="7"/>
  </r>
  <r>
    <x v="37"/>
    <x v="12"/>
    <x v="23"/>
    <n v="5"/>
    <d v="2023-11-01T00:00:00"/>
    <m/>
    <n v="68442"/>
    <m/>
    <s v="Marie"/>
    <s v="Řeháková"/>
    <s v="DiS."/>
    <n v="55205733"/>
    <n v="1"/>
    <x v="4"/>
    <x v="7"/>
  </r>
  <r>
    <x v="37"/>
    <x v="12"/>
    <x v="23"/>
    <n v="5"/>
    <d v="2023-09-01T00:00:00"/>
    <m/>
    <n v="68448"/>
    <m/>
    <s v="Karolína"/>
    <s v="Lexová"/>
    <m/>
    <n v="362155717"/>
    <n v="1"/>
    <x v="4"/>
    <x v="7"/>
  </r>
  <r>
    <x v="37"/>
    <x v="12"/>
    <x v="23"/>
    <n v="5"/>
    <d v="2024-01-01T00:00:00"/>
    <m/>
    <n v="68617"/>
    <m/>
    <s v="Zbyněk"/>
    <s v="Ryšánek"/>
    <m/>
    <n v="6504031589"/>
    <n v="1"/>
    <x v="1"/>
    <x v="7"/>
  </r>
  <r>
    <x v="37"/>
    <x v="12"/>
    <x v="23"/>
    <n v="5"/>
    <d v="2024-02-01T00:00:00"/>
    <m/>
    <n v="68717"/>
    <m/>
    <s v="Radek"/>
    <s v="Zuzaňák"/>
    <m/>
    <n v="9408035637"/>
    <n v="1"/>
    <x v="5"/>
    <x v="7"/>
  </r>
  <r>
    <x v="37"/>
    <x v="12"/>
    <x v="23"/>
    <n v="5"/>
    <d v="2024-07-01T00:00:00"/>
    <m/>
    <n v="68908"/>
    <m/>
    <s v="Lenka"/>
    <s v="Winklerová"/>
    <m/>
    <n v="7457175308"/>
    <n v="1"/>
    <x v="1"/>
    <x v="7"/>
  </r>
  <r>
    <x v="37"/>
    <x v="12"/>
    <x v="23"/>
    <n v="5"/>
    <d v="2024-07-01T00:00:00"/>
    <m/>
    <n v="68954"/>
    <m/>
    <s v="Martin"/>
    <s v="Kříž"/>
    <m/>
    <n v="9904145702"/>
    <n v="1"/>
    <x v="1"/>
    <x v="7"/>
  </r>
  <r>
    <x v="37"/>
    <x v="12"/>
    <x v="23"/>
    <n v="5"/>
    <d v="2024-09-01T00:00:00"/>
    <m/>
    <n v="69074"/>
    <s v="Bc."/>
    <s v="Anna Marie"/>
    <s v="Lomaja"/>
    <m/>
    <n v="160305706"/>
    <n v="1"/>
    <x v="4"/>
    <x v="7"/>
  </r>
  <r>
    <x v="37"/>
    <x v="12"/>
    <x v="23"/>
    <n v="5"/>
    <d v="2024-10-15T00:00:00"/>
    <m/>
    <n v="69140"/>
    <m/>
    <s v="Terezie"/>
    <s v="Hrabalová"/>
    <m/>
    <n v="555298953"/>
    <n v="1"/>
    <x v="5"/>
    <x v="7"/>
  </r>
  <r>
    <x v="37"/>
    <x v="12"/>
    <x v="23"/>
    <n v="5"/>
    <d v="2025-01-01T00:00:00"/>
    <m/>
    <n v="69211"/>
    <m/>
    <s v="Michaela"/>
    <s v="Širučková"/>
    <m/>
    <n v="7860265380"/>
    <n v="1"/>
    <x v="1"/>
    <x v="7"/>
  </r>
  <r>
    <x v="37"/>
    <x v="12"/>
    <x v="23"/>
    <n v="5"/>
    <d v="2025-04-15T00:00:00"/>
    <m/>
    <n v="69371"/>
    <m/>
    <s v="Zdeňka"/>
    <s v="Novotná"/>
    <m/>
    <n v="9160024841"/>
    <n v="1"/>
    <x v="5"/>
    <x v="7"/>
  </r>
  <r>
    <x v="38"/>
    <x v="13"/>
    <x v="10"/>
    <n v="10"/>
    <d v="2009-01-01T00:00:00"/>
    <m/>
    <n v="12210"/>
    <s v="prof. MUDr."/>
    <s v="Lumír"/>
    <s v="Hrabálek"/>
    <s v="Ph.D."/>
    <n v="6509041165"/>
    <n v="0.3"/>
    <x v="0"/>
    <x v="7"/>
  </r>
  <r>
    <x v="38"/>
    <x v="13"/>
    <x v="10"/>
    <n v="10"/>
    <d v="2019-07-01T00:00:00"/>
    <m/>
    <n v="58283"/>
    <s v="doc. MUDr."/>
    <s v="Ondřej"/>
    <s v="Kalita"/>
    <s v="Ph.D., MBA"/>
    <n v="7204215579"/>
    <n v="0.1"/>
    <x v="0"/>
    <x v="7"/>
  </r>
  <r>
    <x v="38"/>
    <x v="13"/>
    <x v="10"/>
    <n v="10"/>
    <d v="2014-01-01T00:00:00"/>
    <m/>
    <n v="59272"/>
    <m/>
    <s v="Růžena"/>
    <s v="Valentová"/>
    <s v="DiS."/>
    <n v="7861305342"/>
    <n v="1"/>
    <x v="3"/>
    <x v="7"/>
  </r>
  <r>
    <x v="38"/>
    <x v="13"/>
    <x v="10"/>
    <n v="10"/>
    <d v="2024-01-01T00:00:00"/>
    <m/>
    <n v="61421"/>
    <m/>
    <s v="Pavlína"/>
    <s v="Kozáková"/>
    <m/>
    <n v="8653295772"/>
    <n v="1"/>
    <x v="3"/>
    <x v="7"/>
  </r>
  <r>
    <x v="38"/>
    <x v="13"/>
    <x v="10"/>
    <n v="10"/>
    <d v="2018-12-01T00:00:00"/>
    <m/>
    <n v="65720"/>
    <s v="Bc."/>
    <s v="Simona"/>
    <s v="Tvrdá"/>
    <m/>
    <n v="9654305375"/>
    <n v="1"/>
    <x v="4"/>
    <x v="7"/>
  </r>
  <r>
    <x v="39"/>
    <x v="12"/>
    <x v="5"/>
    <n v="5"/>
    <d v="2012-01-01T00:00:00"/>
    <m/>
    <n v="6834"/>
    <m/>
    <s v="Silvie"/>
    <s v="Ježková"/>
    <m/>
    <n v="7451174456"/>
    <n v="1"/>
    <x v="3"/>
    <x v="7"/>
  </r>
  <r>
    <x v="39"/>
    <x v="12"/>
    <x v="5"/>
    <n v="5"/>
    <d v="2009-01-01T00:00:00"/>
    <m/>
    <n v="8867"/>
    <m/>
    <s v="Ilona"/>
    <s v="Hlavová"/>
    <m/>
    <n v="7553205319"/>
    <n v="1"/>
    <x v="3"/>
    <x v="7"/>
  </r>
  <r>
    <x v="39"/>
    <x v="12"/>
    <x v="5"/>
    <n v="5"/>
    <d v="2024-01-01T00:00:00"/>
    <m/>
    <n v="10421"/>
    <s v="MUDr."/>
    <s v="Martin"/>
    <s v="Gabryš"/>
    <m/>
    <n v="7106295306"/>
    <n v="0.9"/>
    <x v="0"/>
    <x v="7"/>
  </r>
  <r>
    <x v="39"/>
    <x v="12"/>
    <x v="5"/>
    <n v="5"/>
    <d v="2012-04-01T00:00:00"/>
    <m/>
    <n v="12210"/>
    <s v="prof. MUDr."/>
    <s v="Lumír"/>
    <s v="Hrabálek"/>
    <s v="Ph.D."/>
    <n v="6509041165"/>
    <n v="0.7"/>
    <x v="0"/>
    <x v="7"/>
  </r>
  <r>
    <x v="39"/>
    <x v="12"/>
    <x v="5"/>
    <n v="5"/>
    <d v="2011-04-01T00:00:00"/>
    <m/>
    <n v="12276"/>
    <m/>
    <s v="Jaromíra"/>
    <s v="Typovská"/>
    <m/>
    <n v="7653205307"/>
    <n v="1"/>
    <x v="3"/>
    <x v="7"/>
  </r>
  <r>
    <x v="39"/>
    <x v="12"/>
    <x v="5"/>
    <n v="5"/>
    <d v="2009-01-01T00:00:00"/>
    <m/>
    <n v="15917"/>
    <m/>
    <s v="Yveta"/>
    <s v="Inochovská"/>
    <m/>
    <n v="6654280149"/>
    <n v="1"/>
    <x v="1"/>
    <x v="7"/>
  </r>
  <r>
    <x v="39"/>
    <x v="12"/>
    <x v="5"/>
    <n v="5"/>
    <d v="2009-01-01T00:00:00"/>
    <m/>
    <n v="25521"/>
    <m/>
    <s v="Petra"/>
    <s v="Poláčková"/>
    <m/>
    <n v="7857185314"/>
    <n v="1"/>
    <x v="3"/>
    <x v="7"/>
  </r>
  <r>
    <x v="39"/>
    <x v="12"/>
    <x v="5"/>
    <n v="5"/>
    <d v="2011-06-01T00:00:00"/>
    <m/>
    <n v="30427"/>
    <m/>
    <s v="Petra"/>
    <s v="Gajdošová"/>
    <m/>
    <n v="7756075855"/>
    <n v="1"/>
    <x v="3"/>
    <x v="7"/>
  </r>
  <r>
    <x v="39"/>
    <x v="12"/>
    <x v="5"/>
    <n v="5"/>
    <d v="2012-04-01T00:00:00"/>
    <m/>
    <n v="45545"/>
    <s v="doc. MUDr."/>
    <s v="Miroslav"/>
    <s v="Vaverka"/>
    <s v="CSc."/>
    <n v="521003042"/>
    <n v="0.75"/>
    <x v="0"/>
    <x v="7"/>
  </r>
  <r>
    <x v="39"/>
    <x v="12"/>
    <x v="5"/>
    <n v="5"/>
    <d v="2009-01-01T00:00:00"/>
    <m/>
    <n v="49774"/>
    <m/>
    <s v="Pavla"/>
    <s v="Zelová"/>
    <m/>
    <n v="7354155336"/>
    <n v="1"/>
    <x v="3"/>
    <x v="7"/>
  </r>
  <r>
    <x v="39"/>
    <x v="12"/>
    <x v="5"/>
    <n v="5"/>
    <d v="2009-01-01T00:00:00"/>
    <m/>
    <n v="49872"/>
    <m/>
    <s v="Lenka"/>
    <s v="Zvěřinová"/>
    <m/>
    <n v="7653185364"/>
    <n v="1"/>
    <x v="3"/>
    <x v="7"/>
  </r>
  <r>
    <x v="39"/>
    <x v="12"/>
    <x v="5"/>
    <n v="5"/>
    <d v="2009-01-01T00:00:00"/>
    <m/>
    <n v="58087"/>
    <s v="Mgr."/>
    <s v="Miluše"/>
    <s v="Šimáková"/>
    <m/>
    <n v="7762045324"/>
    <n v="1"/>
    <x v="3"/>
    <x v="7"/>
  </r>
  <r>
    <x v="39"/>
    <x v="12"/>
    <x v="5"/>
    <n v="5"/>
    <d v="2015-01-01T00:00:00"/>
    <m/>
    <n v="58102"/>
    <m/>
    <s v="Marta"/>
    <s v="Leznová"/>
    <s v="DiS."/>
    <n v="7858274842"/>
    <n v="1"/>
    <x v="3"/>
    <x v="7"/>
  </r>
  <r>
    <x v="39"/>
    <x v="12"/>
    <x v="5"/>
    <n v="5"/>
    <d v="2011-09-01T00:00:00"/>
    <m/>
    <n v="58164"/>
    <m/>
    <s v="Veronika"/>
    <s v="Černocká"/>
    <m/>
    <n v="7856075348"/>
    <n v="1"/>
    <x v="3"/>
    <x v="7"/>
  </r>
  <r>
    <x v="39"/>
    <x v="12"/>
    <x v="5"/>
    <n v="5"/>
    <d v="2009-01-01T00:00:00"/>
    <m/>
    <n v="58236"/>
    <s v="Bc."/>
    <s v="Marcela"/>
    <s v="Petřeková"/>
    <m/>
    <n v="7653023829"/>
    <n v="1"/>
    <x v="3"/>
    <x v="7"/>
  </r>
  <r>
    <x v="39"/>
    <x v="12"/>
    <x v="5"/>
    <n v="5"/>
    <d v="2013-07-01T00:00:00"/>
    <m/>
    <n v="58367"/>
    <m/>
    <s v="Alice"/>
    <s v="Chroboková"/>
    <m/>
    <n v="7560275338"/>
    <n v="1"/>
    <x v="3"/>
    <x v="7"/>
  </r>
  <r>
    <x v="39"/>
    <x v="12"/>
    <x v="5"/>
    <n v="5"/>
    <d v="2024-07-01T00:00:00"/>
    <m/>
    <n v="58732"/>
    <s v="MUDr."/>
    <s v="Marek"/>
    <s v="Pieran"/>
    <m/>
    <n v="7206255155"/>
    <n v="0.05"/>
    <x v="0"/>
    <x v="7"/>
  </r>
  <r>
    <x v="39"/>
    <x v="12"/>
    <x v="5"/>
    <n v="5"/>
    <d v="2025-01-01T00:00:00"/>
    <m/>
    <n v="58808"/>
    <m/>
    <s v="Petra"/>
    <s v="Dostálová"/>
    <m/>
    <n v="7960275312"/>
    <n v="1"/>
    <x v="3"/>
    <x v="7"/>
  </r>
  <r>
    <x v="39"/>
    <x v="12"/>
    <x v="5"/>
    <n v="5"/>
    <d v="2015-09-01T00:00:00"/>
    <m/>
    <n v="58819"/>
    <m/>
    <s v="Irena"/>
    <s v="Zajícová"/>
    <m/>
    <n v="7758045680"/>
    <n v="1"/>
    <x v="3"/>
    <x v="7"/>
  </r>
  <r>
    <x v="39"/>
    <x v="12"/>
    <x v="5"/>
    <n v="5"/>
    <d v="2012-04-01T00:00:00"/>
    <m/>
    <n v="59539"/>
    <s v="MUDr. Mgr."/>
    <s v="Tomáš"/>
    <s v="Wanek"/>
    <s v="Ph.D."/>
    <n v="7109112846"/>
    <n v="0.2"/>
    <x v="0"/>
    <x v="7"/>
  </r>
  <r>
    <x v="39"/>
    <x v="12"/>
    <x v="5"/>
    <n v="5"/>
    <d v="2020-01-01T00:00:00"/>
    <m/>
    <n v="59553"/>
    <m/>
    <s v="Lenka"/>
    <s v="Kolářová"/>
    <m/>
    <n v="7960174464"/>
    <n v="1"/>
    <x v="4"/>
    <x v="7"/>
  </r>
  <r>
    <x v="39"/>
    <x v="12"/>
    <x v="5"/>
    <n v="5"/>
    <d v="2020-01-01T00:00:00"/>
    <m/>
    <n v="59616"/>
    <m/>
    <s v="Marta"/>
    <s v="Strýčková"/>
    <s v="DiS."/>
    <n v="8060145335"/>
    <n v="0.5"/>
    <x v="3"/>
    <x v="7"/>
  </r>
  <r>
    <x v="39"/>
    <x v="12"/>
    <x v="5"/>
    <n v="5"/>
    <d v="2024-01-01T00:00:00"/>
    <m/>
    <n v="59645"/>
    <s v="doc. MUDr."/>
    <s v="David"/>
    <s v="Krahulík"/>
    <s v="Ph.D., MBA"/>
    <n v="7704205344"/>
    <n v="0.6"/>
    <x v="0"/>
    <x v="7"/>
  </r>
  <r>
    <x v="39"/>
    <x v="12"/>
    <x v="5"/>
    <n v="5"/>
    <d v="2015-05-01T00:00:00"/>
    <m/>
    <n v="59736"/>
    <m/>
    <s v="Marie"/>
    <s v="Kvapilová"/>
    <m/>
    <n v="8159095362"/>
    <n v="0.25"/>
    <x v="3"/>
    <x v="7"/>
  </r>
  <r>
    <x v="39"/>
    <x v="12"/>
    <x v="5"/>
    <n v="5"/>
    <d v="2013-07-01T00:00:00"/>
    <m/>
    <n v="59943"/>
    <m/>
    <s v="Jaroslava"/>
    <s v="Březinová"/>
    <m/>
    <n v="8061265366"/>
    <n v="1"/>
    <x v="1"/>
    <x v="7"/>
  </r>
  <r>
    <x v="39"/>
    <x v="12"/>
    <x v="5"/>
    <n v="5"/>
    <d v="2015-01-01T00:00:00"/>
    <m/>
    <n v="60056"/>
    <m/>
    <s v="Martina"/>
    <s v="Zedková"/>
    <m/>
    <n v="8052295680"/>
    <n v="1"/>
    <x v="3"/>
    <x v="7"/>
  </r>
  <r>
    <x v="39"/>
    <x v="12"/>
    <x v="5"/>
    <n v="5"/>
    <d v="2020-01-01T00:00:00"/>
    <m/>
    <n v="60292"/>
    <m/>
    <s v="Monika"/>
    <s v="Švancarová"/>
    <m/>
    <n v="8054045791"/>
    <n v="0.5"/>
    <x v="3"/>
    <x v="7"/>
  </r>
  <r>
    <x v="39"/>
    <x v="12"/>
    <x v="5"/>
    <n v="5"/>
    <d v="2010-11-01T00:00:00"/>
    <m/>
    <n v="60293"/>
    <m/>
    <s v="Petra"/>
    <s v="Roudná"/>
    <m/>
    <n v="8162225346"/>
    <n v="1"/>
    <x v="3"/>
    <x v="7"/>
  </r>
  <r>
    <x v="39"/>
    <x v="12"/>
    <x v="5"/>
    <n v="5"/>
    <d v="2025-01-01T00:00:00"/>
    <m/>
    <n v="60318"/>
    <m/>
    <s v="Lucie"/>
    <s v="Lakomá"/>
    <m/>
    <n v="8353225342"/>
    <n v="1"/>
    <x v="3"/>
    <x v="7"/>
  </r>
  <r>
    <x v="39"/>
    <x v="12"/>
    <x v="5"/>
    <n v="5"/>
    <d v="2016-04-01T00:00:00"/>
    <m/>
    <n v="60329"/>
    <m/>
    <s v="Kateřina"/>
    <s v="Jablonská"/>
    <m/>
    <n v="8352195313"/>
    <n v="1"/>
    <x v="3"/>
    <x v="7"/>
  </r>
  <r>
    <x v="39"/>
    <x v="12"/>
    <x v="5"/>
    <n v="5"/>
    <d v="2011-12-15T00:00:00"/>
    <m/>
    <n v="60737"/>
    <s v="Bc."/>
    <s v="Zuzana"/>
    <s v="Husáková Mereďová"/>
    <s v="DiS."/>
    <n v="8161055320"/>
    <n v="1"/>
    <x v="3"/>
    <x v="7"/>
  </r>
  <r>
    <x v="39"/>
    <x v="12"/>
    <x v="5"/>
    <n v="5"/>
    <d v="2024-01-01T00:00:00"/>
    <m/>
    <n v="61041"/>
    <s v="Bc."/>
    <s v="Ivana"/>
    <s v="Stránská"/>
    <s v="DiS."/>
    <n v="8456124457"/>
    <n v="1"/>
    <x v="3"/>
    <x v="7"/>
  </r>
  <r>
    <x v="39"/>
    <x v="12"/>
    <x v="5"/>
    <n v="5"/>
    <d v="2017-10-01T00:00:00"/>
    <m/>
    <n v="61062"/>
    <s v="Ing. Bc."/>
    <s v="Martina"/>
    <s v="Havelková"/>
    <s v="DiS."/>
    <n v="8453235879"/>
    <n v="0.75"/>
    <x v="3"/>
    <x v="7"/>
  </r>
  <r>
    <x v="39"/>
    <x v="12"/>
    <x v="5"/>
    <n v="5"/>
    <d v="2021-06-01T00:00:00"/>
    <m/>
    <n v="61250"/>
    <s v="MUDr."/>
    <s v="Stanislav"/>
    <s v="Šoustal"/>
    <m/>
    <n v="7501105359"/>
    <n v="0.9"/>
    <x v="0"/>
    <x v="7"/>
  </r>
  <r>
    <x v="39"/>
    <x v="12"/>
    <x v="5"/>
    <n v="5"/>
    <d v="2009-01-01T00:00:00"/>
    <m/>
    <n v="61629"/>
    <m/>
    <s v="Dagmar"/>
    <s v="Pospíšilová"/>
    <m/>
    <n v="6651080040"/>
    <n v="1"/>
    <x v="3"/>
    <x v="7"/>
  </r>
  <r>
    <x v="39"/>
    <x v="12"/>
    <x v="5"/>
    <n v="5"/>
    <d v="2020-01-01T00:00:00"/>
    <m/>
    <n v="62282"/>
    <m/>
    <s v="Monika"/>
    <s v="Vybíralová"/>
    <s v="DiS."/>
    <n v="8560095379"/>
    <n v="1"/>
    <x v="3"/>
    <x v="7"/>
  </r>
  <r>
    <x v="39"/>
    <x v="12"/>
    <x v="5"/>
    <n v="5"/>
    <d v="2018-09-01T00:00:00"/>
    <m/>
    <n v="62494"/>
    <s v="Bc."/>
    <s v="Jitka"/>
    <s v="Vyhlídalová"/>
    <m/>
    <n v="8562164908"/>
    <n v="1"/>
    <x v="3"/>
    <x v="7"/>
  </r>
  <r>
    <x v="39"/>
    <x v="12"/>
    <x v="5"/>
    <n v="5"/>
    <d v="2009-01-01T00:00:00"/>
    <m/>
    <n v="62507"/>
    <m/>
    <s v="Markéta"/>
    <s v="Lakomá"/>
    <m/>
    <n v="7259165331"/>
    <n v="1"/>
    <x v="1"/>
    <x v="7"/>
  </r>
  <r>
    <x v="39"/>
    <x v="12"/>
    <x v="5"/>
    <n v="5"/>
    <d v="2019-02-01T00:00:00"/>
    <m/>
    <n v="62621"/>
    <m/>
    <s v="Michaela"/>
    <s v="Misterová"/>
    <m/>
    <n v="8853314910"/>
    <n v="1"/>
    <x v="3"/>
    <x v="7"/>
  </r>
  <r>
    <x v="39"/>
    <x v="12"/>
    <x v="5"/>
    <n v="5"/>
    <d v="2024-07-01T00:00:00"/>
    <m/>
    <n v="62789"/>
    <m/>
    <s v="Petr"/>
    <s v="Šupa"/>
    <m/>
    <n v="8209274260"/>
    <n v="1"/>
    <x v="5"/>
    <x v="7"/>
  </r>
  <r>
    <x v="39"/>
    <x v="12"/>
    <x v="5"/>
    <n v="5"/>
    <d v="2024-01-01T00:00:00"/>
    <m/>
    <n v="62932"/>
    <s v="Bc."/>
    <s v="Veronika"/>
    <s v="Jehlíková"/>
    <m/>
    <n v="8754294087"/>
    <n v="0.75"/>
    <x v="3"/>
    <x v="7"/>
  </r>
  <r>
    <x v="39"/>
    <x v="12"/>
    <x v="5"/>
    <n v="5"/>
    <d v="2018-09-01T00:00:00"/>
    <m/>
    <n v="63242"/>
    <m/>
    <s v="Eva"/>
    <s v="Nováková"/>
    <s v="DiS."/>
    <n v="8361045242"/>
    <n v="1"/>
    <x v="4"/>
    <x v="7"/>
  </r>
  <r>
    <x v="39"/>
    <x v="12"/>
    <x v="5"/>
    <n v="5"/>
    <d v="2012-09-01T00:00:00"/>
    <m/>
    <n v="63416"/>
    <s v="Bc."/>
    <s v="Tereza"/>
    <s v="Herzigová"/>
    <m/>
    <n v="8962135710"/>
    <n v="0.75"/>
    <x v="3"/>
    <x v="7"/>
  </r>
  <r>
    <x v="39"/>
    <x v="12"/>
    <x v="5"/>
    <n v="5"/>
    <d v="2020-12-01T00:00:00"/>
    <m/>
    <n v="63519"/>
    <s v="MUDr."/>
    <s v="Andrea"/>
    <s v="Svačková"/>
    <m/>
    <n v="8359254178"/>
    <n v="1"/>
    <x v="0"/>
    <x v="7"/>
  </r>
  <r>
    <x v="39"/>
    <x v="12"/>
    <x v="5"/>
    <n v="5"/>
    <d v="2014-01-01T00:00:00"/>
    <m/>
    <n v="63631"/>
    <s v="MUDr."/>
    <s v="Martin"/>
    <s v="Hampl"/>
    <s v="Ph.D."/>
    <n v="8712175802"/>
    <n v="0.8"/>
    <x v="0"/>
    <x v="7"/>
  </r>
  <r>
    <x v="39"/>
    <x v="12"/>
    <x v="5"/>
    <n v="5"/>
    <d v="2024-01-01T00:00:00"/>
    <m/>
    <n v="63632"/>
    <s v="MUDr."/>
    <s v="Vlastimil"/>
    <s v="Novák"/>
    <s v="Ph.D."/>
    <n v="8507056294"/>
    <n v="0.9"/>
    <x v="0"/>
    <x v="7"/>
  </r>
  <r>
    <x v="39"/>
    <x v="12"/>
    <x v="5"/>
    <n v="5"/>
    <d v="2024-01-01T00:00:00"/>
    <m/>
    <n v="63659"/>
    <s v="MUDr."/>
    <s v="Přemysl"/>
    <s v="Stejskal"/>
    <s v="Ph.D., MBA"/>
    <n v="8712015807"/>
    <n v="1"/>
    <x v="0"/>
    <x v="7"/>
  </r>
  <r>
    <x v="39"/>
    <x v="12"/>
    <x v="5"/>
    <n v="5"/>
    <d v="2024-01-01T00:00:00"/>
    <m/>
    <n v="63675"/>
    <m/>
    <s v="Lucie"/>
    <s v="Bukovcová"/>
    <s v="DiS."/>
    <n v="9062144861"/>
    <n v="0.5"/>
    <x v="3"/>
    <x v="7"/>
  </r>
  <r>
    <x v="39"/>
    <x v="12"/>
    <x v="5"/>
    <n v="5"/>
    <d v="2023-01-01T00:00:00"/>
    <m/>
    <n v="64061"/>
    <s v="Bc."/>
    <s v="Barbora"/>
    <s v="Dobrovolná"/>
    <m/>
    <n v="9162205701"/>
    <n v="0.75"/>
    <x v="3"/>
    <x v="7"/>
  </r>
  <r>
    <x v="39"/>
    <x v="12"/>
    <x v="5"/>
    <n v="5"/>
    <d v="2014-10-01T00:00:00"/>
    <m/>
    <n v="64110"/>
    <m/>
    <s v="Aleksandra"/>
    <s v="Macháčková"/>
    <m/>
    <n v="8561521716"/>
    <n v="1"/>
    <x v="1"/>
    <x v="7"/>
  </r>
  <r>
    <x v="39"/>
    <x v="12"/>
    <x v="5"/>
    <n v="5"/>
    <d v="2016-12-01T00:00:00"/>
    <m/>
    <n v="64751"/>
    <m/>
    <s v="Ondřej"/>
    <s v="Sedlák"/>
    <s v="DiS."/>
    <n v="9211214848"/>
    <n v="1"/>
    <x v="4"/>
    <x v="7"/>
  </r>
  <r>
    <x v="39"/>
    <x v="12"/>
    <x v="5"/>
    <n v="5"/>
    <d v="2017-04-01T00:00:00"/>
    <m/>
    <n v="65011"/>
    <m/>
    <s v="František"/>
    <s v="Skládal"/>
    <m/>
    <n v="8412304472"/>
    <n v="1"/>
    <x v="3"/>
    <x v="7"/>
  </r>
  <r>
    <x v="39"/>
    <x v="12"/>
    <x v="5"/>
    <n v="5"/>
    <d v="2025-01-01T00:00:00"/>
    <m/>
    <n v="65012"/>
    <m/>
    <s v="Veronika"/>
    <s v="Wagner"/>
    <m/>
    <n v="8362315566"/>
    <n v="1"/>
    <x v="3"/>
    <x v="7"/>
  </r>
  <r>
    <x v="39"/>
    <x v="12"/>
    <x v="5"/>
    <n v="5"/>
    <d v="2025-01-01T00:00:00"/>
    <m/>
    <n v="65104"/>
    <s v="Mgr."/>
    <s v="Julie"/>
    <s v="Svobodová"/>
    <m/>
    <n v="7851134203"/>
    <n v="0.75"/>
    <x v="4"/>
    <x v="7"/>
  </r>
  <r>
    <x v="39"/>
    <x v="12"/>
    <x v="5"/>
    <n v="5"/>
    <d v="2019-08-01T00:00:00"/>
    <m/>
    <n v="66086"/>
    <m/>
    <s v="Jakub"/>
    <s v="Kovařík"/>
    <s v="DiS."/>
    <n v="9310066194"/>
    <n v="1"/>
    <x v="4"/>
    <x v="7"/>
  </r>
  <r>
    <x v="39"/>
    <x v="12"/>
    <x v="5"/>
    <n v="5"/>
    <d v="2023-08-01T00:00:00"/>
    <m/>
    <n v="68436"/>
    <m/>
    <s v="Magdaléna"/>
    <s v="Bohunová"/>
    <m/>
    <n v="9455234129"/>
    <n v="0.5"/>
    <x v="1"/>
    <x v="7"/>
  </r>
  <r>
    <x v="39"/>
    <x v="12"/>
    <x v="5"/>
    <n v="5"/>
    <d v="2024-01-01T00:00:00"/>
    <m/>
    <n v="68466"/>
    <m/>
    <s v="Patricie"/>
    <s v="Ernstová"/>
    <m/>
    <n v="8860020037"/>
    <n v="1"/>
    <x v="1"/>
    <x v="7"/>
  </r>
  <r>
    <x v="40"/>
    <x v="12"/>
    <x v="9"/>
    <n v="1"/>
    <d v="2012-04-01T00:00:00"/>
    <m/>
    <n v="59539"/>
    <s v="MUDr. Mgr."/>
    <s v="Tomáš"/>
    <s v="Wanek"/>
    <s v="Ph.D."/>
    <n v="7109112846"/>
    <n v="0.8"/>
    <x v="0"/>
    <x v="8"/>
  </r>
  <r>
    <x v="41"/>
    <x v="12"/>
    <x v="24"/>
    <n v="10"/>
    <d v="2013-01-01T00:00:00"/>
    <m/>
    <n v="10421"/>
    <s v="MUDr."/>
    <s v="Martin"/>
    <s v="Gabryš"/>
    <m/>
    <n v="7106295306"/>
    <n v="0.1"/>
    <x v="0"/>
    <x v="7"/>
  </r>
  <r>
    <x v="41"/>
    <x v="12"/>
    <x v="24"/>
    <n v="10"/>
    <d v="2021-06-01T00:00:00"/>
    <m/>
    <n v="61250"/>
    <s v="MUDr."/>
    <s v="Stanislav"/>
    <s v="Šoustal"/>
    <m/>
    <n v="7501105359"/>
    <n v="0.05"/>
    <x v="0"/>
    <x v="7"/>
  </r>
  <r>
    <x v="42"/>
    <x v="14"/>
    <x v="25"/>
    <n v="10"/>
    <d v="2022-02-01T00:00:00"/>
    <m/>
    <n v="29363"/>
    <m/>
    <s v="Marta"/>
    <s v="Dvořáková"/>
    <m/>
    <n v="7855015322"/>
    <n v="1"/>
    <x v="4"/>
    <x v="1"/>
  </r>
  <r>
    <x v="42"/>
    <x v="14"/>
    <x v="25"/>
    <n v="10"/>
    <d v="2024-01-01T00:00:00"/>
    <m/>
    <n v="58644"/>
    <s v="MUDr."/>
    <s v="Michaela"/>
    <s v="Hrnčířová"/>
    <m/>
    <n v="7360065317"/>
    <n v="0.5"/>
    <x v="0"/>
    <x v="1"/>
  </r>
  <r>
    <x v="42"/>
    <x v="14"/>
    <x v="25"/>
    <n v="10"/>
    <d v="2014-01-01T00:00:00"/>
    <m/>
    <n v="58732"/>
    <s v="MUDr."/>
    <s v="Marek"/>
    <s v="Pieran"/>
    <m/>
    <n v="7206255155"/>
    <n v="0.55000000000000004"/>
    <x v="0"/>
    <x v="1"/>
  </r>
  <r>
    <x v="42"/>
    <x v="14"/>
    <x v="25"/>
    <n v="10"/>
    <d v="2024-01-01T00:00:00"/>
    <m/>
    <n v="60942"/>
    <s v="MUDr."/>
    <s v="Lucie"/>
    <s v="Ľubušká"/>
    <s v="Ph.D."/>
    <n v="6956025703"/>
    <n v="0"/>
    <x v="0"/>
    <x v="1"/>
  </r>
  <r>
    <x v="42"/>
    <x v="14"/>
    <x v="25"/>
    <n v="10"/>
    <d v="2021-09-01T00:00:00"/>
    <m/>
    <n v="61896"/>
    <m/>
    <s v="Lucie"/>
    <s v="Dudková"/>
    <s v="DiS."/>
    <n v="8253295336"/>
    <n v="0.8"/>
    <x v="4"/>
    <x v="1"/>
  </r>
  <r>
    <x v="42"/>
    <x v="14"/>
    <x v="25"/>
    <n v="10"/>
    <d v="2024-07-01T00:00:00"/>
    <m/>
    <n v="64706"/>
    <s v="Bc."/>
    <s v="Michaela"/>
    <s v="Hloušková"/>
    <s v="DiS."/>
    <n v="9254154877"/>
    <n v="1"/>
    <x v="4"/>
    <x v="1"/>
  </r>
  <r>
    <x v="42"/>
    <x v="14"/>
    <x v="25"/>
    <n v="10"/>
    <d v="2024-01-01T00:00:00"/>
    <m/>
    <n v="64754"/>
    <s v="MUDr."/>
    <s v="Jan"/>
    <s v="Papajk"/>
    <s v="Ph.D."/>
    <n v="8105115348"/>
    <n v="0.5"/>
    <x v="0"/>
    <x v="1"/>
  </r>
  <r>
    <x v="43"/>
    <x v="14"/>
    <x v="5"/>
    <n v="5"/>
    <d v="2019-01-01T00:00:00"/>
    <m/>
    <n v="1648"/>
    <s v="MUDr."/>
    <s v="Ján"/>
    <s v="Behúň"/>
    <m/>
    <n v="6510046488"/>
    <n v="0.6"/>
    <x v="0"/>
    <x v="1"/>
  </r>
  <r>
    <x v="43"/>
    <x v="14"/>
    <x v="5"/>
    <n v="5"/>
    <d v="2015-12-01T00:00:00"/>
    <m/>
    <n v="15593"/>
    <s v="Mgr."/>
    <s v="Daniela"/>
    <s v="Chocholková"/>
    <m/>
    <n v="7551055336"/>
    <n v="1"/>
    <x v="3"/>
    <x v="1"/>
  </r>
  <r>
    <x v="43"/>
    <x v="14"/>
    <x v="5"/>
    <n v="5"/>
    <d v="2008-01-01T00:00:00"/>
    <m/>
    <n v="18647"/>
    <s v="MUDr."/>
    <s v="Bronislav"/>
    <s v="Klementa"/>
    <m/>
    <n v="6606290394"/>
    <n v="1"/>
    <x v="0"/>
    <x v="1"/>
  </r>
  <r>
    <x v="43"/>
    <x v="14"/>
    <x v="5"/>
    <n v="5"/>
    <d v="2023-04-01T00:00:00"/>
    <m/>
    <n v="18703"/>
    <s v="MUDr."/>
    <s v="Zdenka"/>
    <s v="Kosatíková"/>
    <m/>
    <n v="6059111762"/>
    <n v="0.1"/>
    <x v="0"/>
    <x v="1"/>
  </r>
  <r>
    <x v="43"/>
    <x v="14"/>
    <x v="5"/>
    <n v="5"/>
    <d v="2016-06-01T00:00:00"/>
    <m/>
    <n v="18904"/>
    <m/>
    <s v="Radka"/>
    <s v="Krohmerová"/>
    <m/>
    <n v="7451235759"/>
    <n v="1"/>
    <x v="3"/>
    <x v="1"/>
  </r>
  <r>
    <x v="43"/>
    <x v="14"/>
    <x v="5"/>
    <n v="5"/>
    <d v="2024-01-01T00:00:00"/>
    <m/>
    <n v="25421"/>
    <m/>
    <s v="Gabriela"/>
    <s v="Pavelková"/>
    <m/>
    <n v="7651265336"/>
    <n v="0.75"/>
    <x v="3"/>
    <x v="1"/>
  </r>
  <r>
    <x v="43"/>
    <x v="14"/>
    <x v="5"/>
    <n v="5"/>
    <d v="2020-09-01T00:00:00"/>
    <m/>
    <n v="25440"/>
    <m/>
    <s v="Vlasta"/>
    <s v="Vykydalová"/>
    <m/>
    <n v="7658215763"/>
    <n v="1"/>
    <x v="3"/>
    <x v="1"/>
  </r>
  <r>
    <x v="43"/>
    <x v="14"/>
    <x v="5"/>
    <n v="5"/>
    <d v="2022-09-01T00:00:00"/>
    <m/>
    <n v="30396"/>
    <s v="Mgr."/>
    <s v="Jana"/>
    <s v="Boxanová"/>
    <m/>
    <n v="7659178626"/>
    <n v="1"/>
    <x v="3"/>
    <x v="1"/>
  </r>
  <r>
    <x v="43"/>
    <x v="14"/>
    <x v="5"/>
    <n v="5"/>
    <d v="2019-11-01T00:00:00"/>
    <m/>
    <n v="43744"/>
    <m/>
    <s v="Iveta"/>
    <s v="Brodecká"/>
    <m/>
    <n v="7151055307"/>
    <n v="0.7"/>
    <x v="3"/>
    <x v="1"/>
  </r>
  <r>
    <x v="43"/>
    <x v="14"/>
    <x v="5"/>
    <n v="5"/>
    <d v="2008-01-01T00:00:00"/>
    <m/>
    <n v="45156"/>
    <s v="doc. MUDr."/>
    <s v="Radovan"/>
    <s v="Uvízl"/>
    <s v="Ph.D."/>
    <n v="6805010212"/>
    <n v="1"/>
    <x v="0"/>
    <x v="1"/>
  </r>
  <r>
    <x v="43"/>
    <x v="14"/>
    <x v="5"/>
    <n v="5"/>
    <d v="2008-01-01T00:00:00"/>
    <m/>
    <n v="48642"/>
    <m/>
    <s v="Kateřina"/>
    <s v="Vaverková"/>
    <m/>
    <n v="7359215369"/>
    <n v="1"/>
    <x v="3"/>
    <x v="1"/>
  </r>
  <r>
    <x v="43"/>
    <x v="14"/>
    <x v="5"/>
    <n v="5"/>
    <d v="2008-01-01T00:00:00"/>
    <m/>
    <n v="49695"/>
    <m/>
    <s v="Aleš"/>
    <s v="Zatloukal"/>
    <m/>
    <n v="6906175353"/>
    <n v="1"/>
    <x v="3"/>
    <x v="1"/>
  </r>
  <r>
    <x v="43"/>
    <x v="14"/>
    <x v="5"/>
    <n v="5"/>
    <d v="2019-09-01T00:00:00"/>
    <m/>
    <n v="49854"/>
    <m/>
    <s v="Pavlína"/>
    <s v="Zavadilová"/>
    <m/>
    <n v="7562095310"/>
    <n v="1"/>
    <x v="3"/>
    <x v="1"/>
  </r>
  <r>
    <x v="43"/>
    <x v="14"/>
    <x v="5"/>
    <n v="5"/>
    <d v="2014-07-01T00:00:00"/>
    <m/>
    <n v="58109"/>
    <s v="Bc."/>
    <s v="Irena"/>
    <s v="Zatloukalová"/>
    <m/>
    <n v="7862315318"/>
    <n v="1"/>
    <x v="3"/>
    <x v="1"/>
  </r>
  <r>
    <x v="43"/>
    <x v="14"/>
    <x v="5"/>
    <n v="5"/>
    <d v="2019-06-01T00:00:00"/>
    <m/>
    <n v="58185"/>
    <m/>
    <s v="Zdeňka"/>
    <s v="Minářová"/>
    <m/>
    <n v="7853025334"/>
    <n v="1"/>
    <x v="3"/>
    <x v="1"/>
  </r>
  <r>
    <x v="43"/>
    <x v="14"/>
    <x v="5"/>
    <n v="5"/>
    <d v="2016-07-01T00:00:00"/>
    <m/>
    <n v="58231"/>
    <m/>
    <s v="Michaela"/>
    <s v="Horáčková"/>
    <m/>
    <n v="7951274463"/>
    <n v="0.75"/>
    <x v="3"/>
    <x v="1"/>
  </r>
  <r>
    <x v="43"/>
    <x v="14"/>
    <x v="5"/>
    <n v="5"/>
    <d v="2020-08-01T00:00:00"/>
    <m/>
    <n v="58250"/>
    <m/>
    <s v="Libuše"/>
    <s v="Doleželová"/>
    <m/>
    <n v="7859224846"/>
    <n v="0.75"/>
    <x v="3"/>
    <x v="1"/>
  </r>
  <r>
    <x v="43"/>
    <x v="14"/>
    <x v="5"/>
    <n v="5"/>
    <d v="2008-01-01T00:00:00"/>
    <m/>
    <n v="58252"/>
    <s v="MUDr."/>
    <s v="Martin"/>
    <s v="Peter"/>
    <m/>
    <n v="7012044941"/>
    <n v="1"/>
    <x v="0"/>
    <x v="1"/>
  </r>
  <r>
    <x v="43"/>
    <x v="14"/>
    <x v="5"/>
    <n v="5"/>
    <d v="2008-01-01T00:00:00"/>
    <m/>
    <n v="58847"/>
    <s v="MUDr."/>
    <s v="Jakub"/>
    <s v="Raimr"/>
    <m/>
    <n v="7005285705"/>
    <n v="1"/>
    <x v="0"/>
    <x v="1"/>
  </r>
  <r>
    <x v="43"/>
    <x v="14"/>
    <x v="5"/>
    <n v="5"/>
    <d v="2016-09-01T00:00:00"/>
    <m/>
    <n v="58925"/>
    <m/>
    <s v="Jana"/>
    <s v="Marcineková"/>
    <m/>
    <n v="8062195317"/>
    <n v="0.75"/>
    <x v="3"/>
    <x v="1"/>
  </r>
  <r>
    <x v="43"/>
    <x v="14"/>
    <x v="5"/>
    <n v="5"/>
    <d v="2019-01-01T00:00:00"/>
    <m/>
    <n v="59303"/>
    <s v="Bc."/>
    <s v="Zuzana"/>
    <s v="Krebsová"/>
    <m/>
    <n v="7761175323"/>
    <n v="0.75"/>
    <x v="3"/>
    <x v="1"/>
  </r>
  <r>
    <x v="43"/>
    <x v="14"/>
    <x v="5"/>
    <n v="5"/>
    <d v="2019-06-01T00:00:00"/>
    <m/>
    <n v="59656"/>
    <m/>
    <s v="Hana"/>
    <s v="Urbanová"/>
    <m/>
    <n v="8256205342"/>
    <n v="1"/>
    <x v="3"/>
    <x v="1"/>
  </r>
  <r>
    <x v="43"/>
    <x v="14"/>
    <x v="5"/>
    <n v="5"/>
    <d v="2020-03-01T00:00:00"/>
    <m/>
    <n v="60179"/>
    <m/>
    <s v="Pavlína"/>
    <s v="Čajková"/>
    <s v="DiS."/>
    <n v="7859104847"/>
    <n v="1"/>
    <x v="3"/>
    <x v="1"/>
  </r>
  <r>
    <x v="43"/>
    <x v="14"/>
    <x v="5"/>
    <n v="5"/>
    <d v="2025-01-01T00:00:00"/>
    <m/>
    <n v="60275"/>
    <m/>
    <s v="Hana"/>
    <s v="Znojilová"/>
    <m/>
    <n v="8261304458"/>
    <n v="1"/>
    <x v="3"/>
    <x v="1"/>
  </r>
  <r>
    <x v="43"/>
    <x v="14"/>
    <x v="5"/>
    <n v="5"/>
    <d v="2017-11-01T00:00:00"/>
    <m/>
    <n v="60621"/>
    <s v="Mgr."/>
    <s v="Petra"/>
    <s v="Peterová"/>
    <m/>
    <n v="8055162467"/>
    <n v="0.5"/>
    <x v="3"/>
    <x v="1"/>
  </r>
  <r>
    <x v="43"/>
    <x v="14"/>
    <x v="5"/>
    <n v="5"/>
    <d v="2019-06-01T00:00:00"/>
    <m/>
    <n v="60692"/>
    <m/>
    <s v="Roman"/>
    <s v="Rosinský"/>
    <m/>
    <n v="8101025328"/>
    <n v="1"/>
    <x v="1"/>
    <x v="1"/>
  </r>
  <r>
    <x v="43"/>
    <x v="14"/>
    <x v="5"/>
    <n v="5"/>
    <d v="2024-07-01T00:00:00"/>
    <m/>
    <n v="60748"/>
    <m/>
    <s v="Šárka"/>
    <s v="Žaludková"/>
    <s v="DiS."/>
    <n v="8357234149"/>
    <n v="1"/>
    <x v="3"/>
    <x v="1"/>
  </r>
  <r>
    <x v="43"/>
    <x v="14"/>
    <x v="5"/>
    <n v="5"/>
    <d v="2016-09-01T00:00:00"/>
    <m/>
    <n v="60789"/>
    <m/>
    <s v="Romana"/>
    <s v="Hudečková"/>
    <m/>
    <n v="8354104473"/>
    <n v="1"/>
    <x v="3"/>
    <x v="1"/>
  </r>
  <r>
    <x v="43"/>
    <x v="14"/>
    <x v="5"/>
    <n v="5"/>
    <d v="2017-08-01T00:00:00"/>
    <m/>
    <n v="61044"/>
    <m/>
    <s v="Dana"/>
    <s v="Soppeová"/>
    <s v="DiS."/>
    <n v="8354154468"/>
    <n v="0.75"/>
    <x v="3"/>
    <x v="1"/>
  </r>
  <r>
    <x v="43"/>
    <x v="14"/>
    <x v="5"/>
    <n v="5"/>
    <d v="2020-09-01T00:00:00"/>
    <m/>
    <n v="61345"/>
    <m/>
    <s v="Ctibor"/>
    <s v="Bílý"/>
    <m/>
    <n v="7912302849"/>
    <n v="1"/>
    <x v="1"/>
    <x v="1"/>
  </r>
  <r>
    <x v="43"/>
    <x v="14"/>
    <x v="5"/>
    <n v="5"/>
    <d v="2014-11-01T00:00:00"/>
    <m/>
    <n v="61752"/>
    <s v="MUDr."/>
    <s v="Olga"/>
    <s v="Klementová"/>
    <s v="Ph.D."/>
    <n v="7062265551"/>
    <n v="0.9"/>
    <x v="0"/>
    <x v="1"/>
  </r>
  <r>
    <x v="43"/>
    <x v="14"/>
    <x v="5"/>
    <n v="5"/>
    <d v="2021-10-01T00:00:00"/>
    <m/>
    <n v="62432"/>
    <s v="MUDr."/>
    <s v="Karel"/>
    <s v="Axmann"/>
    <m/>
    <n v="8311225549"/>
    <n v="1"/>
    <x v="0"/>
    <x v="1"/>
  </r>
  <r>
    <x v="43"/>
    <x v="14"/>
    <x v="5"/>
    <n v="5"/>
    <d v="2020-07-01T00:00:00"/>
    <m/>
    <n v="61520"/>
    <m/>
    <s v="Petr"/>
    <s v="Macháček"/>
    <m/>
    <n v="8511165773"/>
    <n v="1"/>
    <x v="1"/>
    <x v="1"/>
  </r>
  <r>
    <x v="43"/>
    <x v="14"/>
    <x v="5"/>
    <n v="5"/>
    <d v="2021-01-01T00:00:00"/>
    <m/>
    <n v="61702"/>
    <m/>
    <s v="Kamila"/>
    <s v="Zapletalová"/>
    <m/>
    <n v="8654275784"/>
    <n v="0.5"/>
    <x v="3"/>
    <x v="1"/>
  </r>
  <r>
    <x v="43"/>
    <x v="14"/>
    <x v="5"/>
    <n v="5"/>
    <d v="2023-04-01T00:00:00"/>
    <m/>
    <n v="61757"/>
    <m/>
    <s v="Lucie"/>
    <s v="Brožová"/>
    <m/>
    <n v="8359235346"/>
    <n v="0.75"/>
    <x v="3"/>
    <x v="1"/>
  </r>
  <r>
    <x v="43"/>
    <x v="14"/>
    <x v="5"/>
    <n v="5"/>
    <d v="2013-07-01T00:00:00"/>
    <m/>
    <n v="61788"/>
    <m/>
    <s v="Radka"/>
    <s v="Fryblíková"/>
    <m/>
    <n v="8360085305"/>
    <n v="1"/>
    <x v="3"/>
    <x v="1"/>
  </r>
  <r>
    <x v="43"/>
    <x v="14"/>
    <x v="5"/>
    <n v="5"/>
    <d v="2014-01-01T00:00:00"/>
    <m/>
    <n v="61891"/>
    <s v="Bc."/>
    <s v="Jitka"/>
    <s v="Baxová"/>
    <s v="DiS."/>
    <n v="8552015087"/>
    <n v="1"/>
    <x v="3"/>
    <x v="1"/>
  </r>
  <r>
    <x v="43"/>
    <x v="14"/>
    <x v="5"/>
    <n v="5"/>
    <d v="2019-06-01T00:00:00"/>
    <m/>
    <n v="62145"/>
    <m/>
    <s v="Žaneta"/>
    <s v="Riliaková"/>
    <m/>
    <n v="7753115238"/>
    <n v="1"/>
    <x v="3"/>
    <x v="1"/>
  </r>
  <r>
    <x v="43"/>
    <x v="14"/>
    <x v="5"/>
    <n v="5"/>
    <d v="2022-06-01T00:00:00"/>
    <m/>
    <n v="62475"/>
    <m/>
    <s v="Romana"/>
    <s v="Olejníková"/>
    <m/>
    <n v="7152131844"/>
    <n v="1"/>
    <x v="3"/>
    <x v="1"/>
  </r>
  <r>
    <x v="43"/>
    <x v="14"/>
    <x v="5"/>
    <n v="5"/>
    <d v="2022-07-01T00:00:00"/>
    <m/>
    <n v="63123"/>
    <m/>
    <s v="Nikola"/>
    <s v="Králová"/>
    <s v="DiS."/>
    <n v="9151085702"/>
    <n v="1"/>
    <x v="4"/>
    <x v="1"/>
  </r>
  <r>
    <x v="43"/>
    <x v="14"/>
    <x v="5"/>
    <n v="5"/>
    <d v="2024-01-01T00:00:00"/>
    <m/>
    <n v="63188"/>
    <s v="Mgr."/>
    <s v="Zuzana"/>
    <s v="Smolková"/>
    <m/>
    <n v="8758034560"/>
    <n v="0.75"/>
    <x v="3"/>
    <x v="1"/>
  </r>
  <r>
    <x v="43"/>
    <x v="14"/>
    <x v="5"/>
    <n v="5"/>
    <d v="2019-06-01T00:00:00"/>
    <m/>
    <n v="63235"/>
    <m/>
    <s v="Alžběta"/>
    <s v="Coufalová"/>
    <m/>
    <n v="7654284462"/>
    <n v="1"/>
    <x v="1"/>
    <x v="1"/>
  </r>
  <r>
    <x v="43"/>
    <x v="14"/>
    <x v="5"/>
    <n v="5"/>
    <d v="2022-02-01T00:00:00"/>
    <m/>
    <n v="63241"/>
    <m/>
    <s v="Leona"/>
    <s v="Absolonová"/>
    <m/>
    <n v="8657275792"/>
    <n v="0.75"/>
    <x v="3"/>
    <x v="1"/>
  </r>
  <r>
    <x v="43"/>
    <x v="14"/>
    <x v="5"/>
    <n v="5"/>
    <d v="2013-07-01T00:00:00"/>
    <m/>
    <n v="63458"/>
    <m/>
    <s v="Bronislava"/>
    <s v="Krmelová"/>
    <m/>
    <n v="6758031907"/>
    <n v="1"/>
    <x v="3"/>
    <x v="1"/>
  </r>
  <r>
    <x v="43"/>
    <x v="14"/>
    <x v="5"/>
    <n v="5"/>
    <d v="2024-01-01T00:00:00"/>
    <m/>
    <n v="63549"/>
    <s v="Mgr."/>
    <s v="Lucie"/>
    <s v="Švachová"/>
    <s v="DiS."/>
    <n v="8952145741"/>
    <n v="0.75"/>
    <x v="3"/>
    <x v="1"/>
  </r>
  <r>
    <x v="43"/>
    <x v="14"/>
    <x v="5"/>
    <n v="5"/>
    <d v="2013-07-01T00:00:00"/>
    <m/>
    <n v="63565"/>
    <s v="Bc."/>
    <s v="Petr"/>
    <s v="Dohnal"/>
    <m/>
    <n v="7502074415"/>
    <n v="0.25"/>
    <x v="3"/>
    <x v="1"/>
  </r>
  <r>
    <x v="43"/>
    <x v="14"/>
    <x v="5"/>
    <n v="5"/>
    <d v="2024-01-01T00:00:00"/>
    <m/>
    <n v="63670"/>
    <s v="Mgr."/>
    <s v="Simona"/>
    <s v="Adamčíková"/>
    <m/>
    <n v="8856014046"/>
    <n v="0.75"/>
    <x v="3"/>
    <x v="1"/>
  </r>
  <r>
    <x v="43"/>
    <x v="14"/>
    <x v="5"/>
    <n v="5"/>
    <d v="2014-07-01T00:00:00"/>
    <m/>
    <n v="63673"/>
    <s v="Mgr."/>
    <s v="Lenka"/>
    <s v="Arnoštová"/>
    <m/>
    <n v="8861255777"/>
    <n v="1"/>
    <x v="3"/>
    <x v="1"/>
  </r>
  <r>
    <x v="43"/>
    <x v="14"/>
    <x v="5"/>
    <n v="5"/>
    <d v="2019-04-01T00:00:00"/>
    <m/>
    <n v="63730"/>
    <m/>
    <s v="Dominik"/>
    <s v="Lang"/>
    <m/>
    <n v="8502095723"/>
    <n v="1"/>
    <x v="3"/>
    <x v="1"/>
  </r>
  <r>
    <x v="43"/>
    <x v="14"/>
    <x v="5"/>
    <n v="5"/>
    <d v="2019-06-01T00:00:00"/>
    <m/>
    <n v="63865"/>
    <m/>
    <s v="Markéta"/>
    <s v="Majorosová"/>
    <m/>
    <n v="8456075309"/>
    <n v="1"/>
    <x v="1"/>
    <x v="1"/>
  </r>
  <r>
    <x v="43"/>
    <x v="14"/>
    <x v="5"/>
    <n v="5"/>
    <d v="2014-07-01T00:00:00"/>
    <m/>
    <n v="63906"/>
    <m/>
    <s v="Jan"/>
    <s v="Kozic"/>
    <s v="DiS."/>
    <n v="8407295677"/>
    <n v="1"/>
    <x v="3"/>
    <x v="1"/>
  </r>
  <r>
    <x v="43"/>
    <x v="14"/>
    <x v="5"/>
    <n v="5"/>
    <d v="2024-01-01T00:00:00"/>
    <m/>
    <n v="64113"/>
    <s v="Mgr."/>
    <s v="Dominika"/>
    <s v="Stránská"/>
    <m/>
    <n v="9254225761"/>
    <n v="0.75"/>
    <x v="3"/>
    <x v="1"/>
  </r>
  <r>
    <x v="43"/>
    <x v="14"/>
    <x v="5"/>
    <n v="5"/>
    <d v="2015-12-01T00:00:00"/>
    <m/>
    <n v="64530"/>
    <s v="Mgr."/>
    <s v="Michal"/>
    <s v="Rak"/>
    <m/>
    <n v="8508233833"/>
    <n v="1"/>
    <x v="3"/>
    <x v="1"/>
  </r>
  <r>
    <x v="43"/>
    <x v="14"/>
    <x v="5"/>
    <n v="5"/>
    <d v="2019-02-01T00:00:00"/>
    <m/>
    <n v="64735"/>
    <m/>
    <s v="Alena"/>
    <s v="Benediktová"/>
    <s v="DiS."/>
    <n v="9356026196"/>
    <n v="1"/>
    <x v="3"/>
    <x v="1"/>
  </r>
  <r>
    <x v="43"/>
    <x v="14"/>
    <x v="5"/>
    <n v="5"/>
    <d v="2024-01-01T00:00:00"/>
    <m/>
    <n v="64754"/>
    <s v="MUDr."/>
    <s v="Jan"/>
    <s v="Papajk"/>
    <s v="Ph.D."/>
    <n v="8105115348"/>
    <n v="0.5"/>
    <x v="0"/>
    <x v="1"/>
  </r>
  <r>
    <x v="43"/>
    <x v="14"/>
    <x v="5"/>
    <n v="5"/>
    <d v="2017-09-01T00:00:00"/>
    <m/>
    <n v="65122"/>
    <m/>
    <s v="Marina"/>
    <s v="Haberlandová"/>
    <m/>
    <n v="7953099946"/>
    <n v="1"/>
    <x v="3"/>
    <x v="1"/>
  </r>
  <r>
    <x v="43"/>
    <x v="14"/>
    <x v="5"/>
    <n v="5"/>
    <d v="2021-06-01T00:00:00"/>
    <m/>
    <n v="65818"/>
    <s v="Mgr."/>
    <s v="Radka"/>
    <s v="Dohnalová"/>
    <s v="DiS."/>
    <n v="9652236066"/>
    <n v="1"/>
    <x v="3"/>
    <x v="1"/>
  </r>
  <r>
    <x v="43"/>
    <x v="14"/>
    <x v="5"/>
    <n v="5"/>
    <d v="2019-02-01T00:00:00"/>
    <m/>
    <n v="65892"/>
    <m/>
    <s v="Jakub"/>
    <s v="Chovanec"/>
    <s v="DiS."/>
    <n v="9211236166"/>
    <n v="1"/>
    <x v="4"/>
    <x v="1"/>
  </r>
  <r>
    <x v="43"/>
    <x v="14"/>
    <x v="5"/>
    <n v="5"/>
    <d v="2019-11-01T00:00:00"/>
    <m/>
    <n v="65903"/>
    <s v="Mgr."/>
    <s v="Jana"/>
    <s v="Kvapilová"/>
    <m/>
    <n v="8953182403"/>
    <n v="1"/>
    <x v="3"/>
    <x v="1"/>
  </r>
  <r>
    <x v="43"/>
    <x v="14"/>
    <x v="5"/>
    <n v="5"/>
    <d v="2019-07-15T00:00:00"/>
    <m/>
    <n v="66059"/>
    <s v="Mgr."/>
    <s v="Kristýna"/>
    <s v="Vrchová"/>
    <m/>
    <n v="9462174843"/>
    <n v="1"/>
    <x v="3"/>
    <x v="1"/>
  </r>
  <r>
    <x v="43"/>
    <x v="14"/>
    <x v="5"/>
    <n v="5"/>
    <d v="2021-06-01T00:00:00"/>
    <m/>
    <n v="66067"/>
    <m/>
    <s v="Gabriela"/>
    <s v="Zapletalová"/>
    <s v="DiS."/>
    <n v="8560155835"/>
    <n v="1"/>
    <x v="4"/>
    <x v="1"/>
  </r>
  <r>
    <x v="43"/>
    <x v="14"/>
    <x v="5"/>
    <n v="5"/>
    <d v="2020-10-01T00:00:00"/>
    <m/>
    <n v="66773"/>
    <s v="Bc."/>
    <s v="Kristýna"/>
    <s v="Černocká"/>
    <s v="DiS."/>
    <n v="9551025759"/>
    <n v="1"/>
    <x v="3"/>
    <x v="1"/>
  </r>
  <r>
    <x v="43"/>
    <x v="14"/>
    <x v="5"/>
    <n v="5"/>
    <d v="2022-08-01T00:00:00"/>
    <m/>
    <n v="67870"/>
    <m/>
    <s v="Michaela"/>
    <s v="Schusterová"/>
    <s v="DiS."/>
    <n v="9859055712"/>
    <n v="1"/>
    <x v="4"/>
    <x v="1"/>
  </r>
  <r>
    <x v="43"/>
    <x v="14"/>
    <x v="5"/>
    <n v="5"/>
    <d v="2022-09-01T00:00:00"/>
    <m/>
    <n v="67871"/>
    <m/>
    <s v="Lucie"/>
    <s v="Marešová"/>
    <s v="DiS."/>
    <n v="9861046140"/>
    <n v="1"/>
    <x v="4"/>
    <x v="1"/>
  </r>
  <r>
    <x v="43"/>
    <x v="14"/>
    <x v="5"/>
    <n v="5"/>
    <d v="2022-09-01T00:00:00"/>
    <m/>
    <n v="67873"/>
    <m/>
    <s v="Tereza"/>
    <s v="Hlávková"/>
    <m/>
    <n v="9253275746"/>
    <n v="1"/>
    <x v="1"/>
    <x v="1"/>
  </r>
  <r>
    <x v="43"/>
    <x v="14"/>
    <x v="5"/>
    <n v="5"/>
    <d v="2022-08-01T00:00:00"/>
    <m/>
    <n v="67917"/>
    <m/>
    <s v="Petr"/>
    <s v="Helekal"/>
    <m/>
    <n v="7902115375"/>
    <n v="1"/>
    <x v="1"/>
    <x v="1"/>
  </r>
  <r>
    <x v="43"/>
    <x v="14"/>
    <x v="5"/>
    <n v="5"/>
    <d v="2024-03-01T00:00:00"/>
    <m/>
    <n v="68758"/>
    <s v="MUDr."/>
    <s v="Gabriela"/>
    <s v="Vařeková"/>
    <m/>
    <n v="8756185779"/>
    <n v="0.8"/>
    <x v="0"/>
    <x v="1"/>
  </r>
  <r>
    <x v="43"/>
    <x v="14"/>
    <x v="5"/>
    <n v="5"/>
    <d v="2024-06-15T00:00:00"/>
    <m/>
    <n v="68942"/>
    <s v="Bc."/>
    <s v="Veronika"/>
    <s v="Žůrková"/>
    <m/>
    <n v="258114769"/>
    <n v="1"/>
    <x v="4"/>
    <x v="1"/>
  </r>
  <r>
    <x v="43"/>
    <x v="14"/>
    <x v="5"/>
    <n v="5"/>
    <d v="2025-03-01T00:00:00"/>
    <m/>
    <n v="68992"/>
    <m/>
    <s v="Veronika Prášilová"/>
    <s v="Nemravová"/>
    <m/>
    <n v="9160095725"/>
    <n v="1"/>
    <x v="1"/>
    <x v="1"/>
  </r>
  <r>
    <x v="43"/>
    <x v="14"/>
    <x v="5"/>
    <n v="5"/>
    <d v="2024-09-01T00:00:00"/>
    <m/>
    <n v="68996"/>
    <m/>
    <s v="Simona"/>
    <s v="Matejíková"/>
    <s v="DiS."/>
    <n v="161185706"/>
    <n v="1"/>
    <x v="4"/>
    <x v="1"/>
  </r>
  <r>
    <x v="43"/>
    <x v="14"/>
    <x v="5"/>
    <n v="5"/>
    <d v="2024-12-01T00:00:00"/>
    <m/>
    <n v="69176"/>
    <m/>
    <s v="Zuzana"/>
    <s v="Havířová"/>
    <m/>
    <n v="7561073509"/>
    <n v="1"/>
    <x v="3"/>
    <x v="1"/>
  </r>
  <r>
    <x v="43"/>
    <x v="14"/>
    <x v="5"/>
    <n v="5"/>
    <d v="2024-12-15T00:00:00"/>
    <m/>
    <n v="69205"/>
    <m/>
    <s v="Tomáš"/>
    <s v="Šaich"/>
    <m/>
    <n v="8405085326"/>
    <n v="1"/>
    <x v="1"/>
    <x v="1"/>
  </r>
  <r>
    <x v="43"/>
    <x v="14"/>
    <x v="5"/>
    <n v="5"/>
    <d v="2025-01-01T00:00:00"/>
    <m/>
    <n v="69206"/>
    <m/>
    <s v="Vendula"/>
    <s v="Röselová"/>
    <m/>
    <n v="8061080005"/>
    <n v="1"/>
    <x v="1"/>
    <x v="1"/>
  </r>
  <r>
    <x v="43"/>
    <x v="14"/>
    <x v="5"/>
    <n v="5"/>
    <d v="2025-03-01T00:00:00"/>
    <m/>
    <n v="69269"/>
    <s v="MUDr."/>
    <s v="Miriam"/>
    <s v="Maliňáková"/>
    <m/>
    <n v="9953166289"/>
    <n v="1"/>
    <x v="6"/>
    <x v="1"/>
  </r>
  <r>
    <x v="44"/>
    <x v="14"/>
    <x v="26"/>
    <n v="10"/>
    <d v="2014-12-01T00:00:00"/>
    <m/>
    <n v="25208"/>
    <s v="MUDr."/>
    <s v="Zdeněk"/>
    <s v="Mrozek"/>
    <s v="Ph.D."/>
    <n v="6408090084"/>
    <n v="1"/>
    <x v="0"/>
    <x v="1"/>
  </r>
  <r>
    <x v="44"/>
    <x v="14"/>
    <x v="26"/>
    <n v="10"/>
    <d v="2013-01-01T00:00:00"/>
    <m/>
    <n v="30411"/>
    <m/>
    <s v="Pavlína"/>
    <s v="Bojkovská"/>
    <m/>
    <n v="6960085308"/>
    <n v="1"/>
    <x v="3"/>
    <x v="1"/>
  </r>
  <r>
    <x v="44"/>
    <x v="14"/>
    <x v="26"/>
    <n v="10"/>
    <d v="2008-01-01T00:00:00"/>
    <m/>
    <n v="58732"/>
    <s v="MUDr."/>
    <s v="Marek"/>
    <s v="Pieran"/>
    <m/>
    <n v="7206255155"/>
    <n v="0.4"/>
    <x v="0"/>
    <x v="1"/>
  </r>
  <r>
    <x v="44"/>
    <x v="14"/>
    <x v="26"/>
    <n v="10"/>
    <d v="2024-01-01T00:00:00"/>
    <m/>
    <n v="59621"/>
    <s v="MUDr."/>
    <s v="Martina"/>
    <s v="Kirchnerová"/>
    <s v="Ph.D."/>
    <n v="7658055361"/>
    <n v="0.3"/>
    <x v="0"/>
    <x v="1"/>
  </r>
  <r>
    <x v="44"/>
    <x v="14"/>
    <x v="26"/>
    <n v="10"/>
    <d v="2014-04-01T00:00:00"/>
    <m/>
    <n v="59689"/>
    <s v="doc. MUDr."/>
    <s v="Tomáš"/>
    <s v="Gabrhelík"/>
    <s v="Ph.D."/>
    <n v="7208144130"/>
    <n v="0.05"/>
    <x v="0"/>
    <x v="1"/>
  </r>
  <r>
    <x v="44"/>
    <x v="14"/>
    <x v="26"/>
    <n v="10"/>
    <d v="2013-06-05T00:00:00"/>
    <m/>
    <n v="63550"/>
    <m/>
    <s v="Regina"/>
    <s v="Ropková"/>
    <m/>
    <n v="7155083265"/>
    <n v="1"/>
    <x v="3"/>
    <x v="1"/>
  </r>
  <r>
    <x v="45"/>
    <x v="14"/>
    <x v="27"/>
    <n v="10"/>
    <d v="2019-01-01T00:00:00"/>
    <m/>
    <n v="197"/>
    <s v="Bc."/>
    <s v="Lenka"/>
    <s v="Žižková"/>
    <m/>
    <n v="7656155782"/>
    <n v="1"/>
    <x v="3"/>
    <x v="1"/>
  </r>
  <r>
    <x v="45"/>
    <x v="14"/>
    <x v="27"/>
    <n v="10"/>
    <d v="2020-07-01T00:00:00"/>
    <m/>
    <n v="1764"/>
    <s v="Mgr."/>
    <s v="Gabriela"/>
    <s v="Sedláková"/>
    <m/>
    <n v="7361114871"/>
    <n v="1"/>
    <x v="3"/>
    <x v="1"/>
  </r>
  <r>
    <x v="45"/>
    <x v="14"/>
    <x v="27"/>
    <n v="10"/>
    <d v="2025-01-01T00:00:00"/>
    <m/>
    <n v="4716"/>
    <m/>
    <s v="Anna"/>
    <s v="Czaschová"/>
    <m/>
    <n v="7460284854"/>
    <n v="0.75"/>
    <x v="3"/>
    <x v="1"/>
  </r>
  <r>
    <x v="45"/>
    <x v="14"/>
    <x v="27"/>
    <n v="10"/>
    <d v="2025-01-01T00:00:00"/>
    <m/>
    <n v="8919"/>
    <s v="MUDr."/>
    <s v="Hynek"/>
    <s v="Fiala"/>
    <s v="Ph.D."/>
    <n v="7102011444"/>
    <n v="0.05"/>
    <x v="0"/>
    <x v="1"/>
  </r>
  <r>
    <x v="45"/>
    <x v="14"/>
    <x v="27"/>
    <n v="10"/>
    <d v="2008-01-01T00:00:00"/>
    <m/>
    <n v="10393"/>
    <s v="MUDr."/>
    <s v="Zuzana"/>
    <s v="Gallová"/>
    <m/>
    <n v="6754260832"/>
    <n v="0.6"/>
    <x v="0"/>
    <x v="1"/>
  </r>
  <r>
    <x v="45"/>
    <x v="14"/>
    <x v="27"/>
    <n v="10"/>
    <d v="2008-01-01T00:00:00"/>
    <m/>
    <n v="12248"/>
    <s v="MUDr."/>
    <s v="Lucie"/>
    <s v="Vaculíková"/>
    <m/>
    <n v="6955205356"/>
    <n v="1"/>
    <x v="0"/>
    <x v="1"/>
  </r>
  <r>
    <x v="45"/>
    <x v="14"/>
    <x v="27"/>
    <n v="10"/>
    <d v="2019-11-01T00:00:00"/>
    <m/>
    <n v="12352"/>
    <m/>
    <s v="Libuše"/>
    <s v="Hrdinová"/>
    <m/>
    <n v="6357081621"/>
    <n v="1"/>
    <x v="3"/>
    <x v="1"/>
  </r>
  <r>
    <x v="45"/>
    <x v="14"/>
    <x v="27"/>
    <n v="10"/>
    <d v="2019-11-01T00:00:00"/>
    <m/>
    <n v="12378"/>
    <m/>
    <s v="Milada"/>
    <s v="Jelínková"/>
    <m/>
    <n v="7557264880"/>
    <n v="1"/>
    <x v="3"/>
    <x v="1"/>
  </r>
  <r>
    <x v="45"/>
    <x v="14"/>
    <x v="27"/>
    <n v="10"/>
    <d v="2020-10-01T00:00:00"/>
    <m/>
    <n v="16517"/>
    <m/>
    <s v="Eva"/>
    <s v="Janásková"/>
    <m/>
    <n v="7254065357"/>
    <n v="1"/>
    <x v="3"/>
    <x v="1"/>
  </r>
  <r>
    <x v="45"/>
    <x v="14"/>
    <x v="27"/>
    <n v="10"/>
    <d v="2017-06-01T00:00:00"/>
    <m/>
    <n v="18590"/>
    <m/>
    <s v="Simona"/>
    <s v="Zebišová"/>
    <m/>
    <n v="7355285344"/>
    <n v="1"/>
    <x v="3"/>
    <x v="1"/>
  </r>
  <r>
    <x v="45"/>
    <x v="14"/>
    <x v="27"/>
    <n v="10"/>
    <d v="2009-01-01T00:00:00"/>
    <m/>
    <n v="18883"/>
    <m/>
    <s v="Pavlína"/>
    <s v="Menšíková"/>
    <m/>
    <n v="7757184457"/>
    <n v="1"/>
    <x v="3"/>
    <x v="1"/>
  </r>
  <r>
    <x v="45"/>
    <x v="14"/>
    <x v="27"/>
    <n v="10"/>
    <d v="2024-01-01T00:00:00"/>
    <m/>
    <n v="18984"/>
    <m/>
    <s v="Andrea"/>
    <s v="Bělohlávková"/>
    <m/>
    <n v="7751175696"/>
    <n v="0.75"/>
    <x v="3"/>
    <x v="1"/>
  </r>
  <r>
    <x v="45"/>
    <x v="14"/>
    <x v="27"/>
    <n v="10"/>
    <d v="2008-01-01T00:00:00"/>
    <m/>
    <n v="25339"/>
    <s v="MUDr."/>
    <s v="Judit"/>
    <s v="Matlochová"/>
    <m/>
    <n v="6858050562"/>
    <n v="1"/>
    <x v="0"/>
    <x v="1"/>
  </r>
  <r>
    <x v="45"/>
    <x v="14"/>
    <x v="27"/>
    <n v="10"/>
    <d v="2008-01-01T00:00:00"/>
    <m/>
    <n v="27999"/>
    <m/>
    <s v="Jitka"/>
    <s v="Badalová"/>
    <m/>
    <n v="7654045762"/>
    <n v="1"/>
    <x v="3"/>
    <x v="1"/>
  </r>
  <r>
    <x v="45"/>
    <x v="14"/>
    <x v="27"/>
    <n v="10"/>
    <d v="2024-01-01T00:00:00"/>
    <m/>
    <n v="30094"/>
    <m/>
    <s v="Kateřina"/>
    <s v="Kovařík Pižanowská"/>
    <m/>
    <n v="7152075315"/>
    <n v="0.5"/>
    <x v="4"/>
    <x v="1"/>
  </r>
  <r>
    <x v="45"/>
    <x v="14"/>
    <x v="27"/>
    <n v="10"/>
    <d v="2008-01-01T00:00:00"/>
    <m/>
    <n v="30103"/>
    <s v="MUDr."/>
    <s v="Libuše"/>
    <s v="Pospíšilová"/>
    <m/>
    <n v="6456210970"/>
    <n v="1"/>
    <x v="0"/>
    <x v="1"/>
  </r>
  <r>
    <x v="45"/>
    <x v="14"/>
    <x v="27"/>
    <n v="10"/>
    <d v="2008-01-01T00:00:00"/>
    <m/>
    <n v="30324"/>
    <m/>
    <s v="Radka"/>
    <s v="Váňová"/>
    <m/>
    <n v="7551055358"/>
    <n v="0.75"/>
    <x v="3"/>
    <x v="1"/>
  </r>
  <r>
    <x v="45"/>
    <x v="14"/>
    <x v="27"/>
    <n v="10"/>
    <d v="2008-01-01T00:00:00"/>
    <m/>
    <n v="37052"/>
    <m/>
    <s v="Ivana"/>
    <s v="Kudělková"/>
    <m/>
    <n v="6562220786"/>
    <n v="1"/>
    <x v="3"/>
    <x v="1"/>
  </r>
  <r>
    <x v="45"/>
    <x v="14"/>
    <x v="27"/>
    <n v="10"/>
    <d v="2010-07-01T00:00:00"/>
    <m/>
    <n v="37337"/>
    <s v="MUDr."/>
    <s v="Ivana"/>
    <s v="Rešková"/>
    <m/>
    <n v="6356161086"/>
    <n v="1"/>
    <x v="0"/>
    <x v="1"/>
  </r>
  <r>
    <x v="45"/>
    <x v="14"/>
    <x v="27"/>
    <n v="10"/>
    <d v="2019-06-01T00:00:00"/>
    <m/>
    <n v="37849"/>
    <m/>
    <s v="Simona"/>
    <s v="Šmahlíková"/>
    <m/>
    <n v="7455175882"/>
    <n v="1"/>
    <x v="3"/>
    <x v="1"/>
  </r>
  <r>
    <x v="45"/>
    <x v="14"/>
    <x v="27"/>
    <n v="10"/>
    <d v="2025-01-01T00:00:00"/>
    <m/>
    <n v="37877"/>
    <s v="Bc."/>
    <s v="Ingrid"/>
    <s v="Zdeňková"/>
    <m/>
    <n v="7053198724"/>
    <n v="1"/>
    <x v="3"/>
    <x v="1"/>
  </r>
  <r>
    <x v="45"/>
    <x v="14"/>
    <x v="27"/>
    <n v="10"/>
    <d v="2009-01-01T00:00:00"/>
    <m/>
    <n v="37890"/>
    <s v="MUDr."/>
    <s v="Hana"/>
    <s v="Špaňhelová"/>
    <m/>
    <n v="6457120868"/>
    <n v="1"/>
    <x v="0"/>
    <x v="1"/>
  </r>
  <r>
    <x v="45"/>
    <x v="14"/>
    <x v="27"/>
    <n v="10"/>
    <d v="2023-01-01T00:00:00"/>
    <m/>
    <n v="37955"/>
    <s v="MUDr."/>
    <s v="Jiří"/>
    <s v="Špaňhel"/>
    <m/>
    <n v="6202031979"/>
    <n v="0.8"/>
    <x v="0"/>
    <x v="1"/>
  </r>
  <r>
    <x v="45"/>
    <x v="14"/>
    <x v="27"/>
    <n v="10"/>
    <d v="2008-01-01T00:00:00"/>
    <m/>
    <n v="37990"/>
    <m/>
    <s v="Elena"/>
    <s v="Raimrová"/>
    <m/>
    <n v="7556134861"/>
    <n v="0.75"/>
    <x v="3"/>
    <x v="1"/>
  </r>
  <r>
    <x v="45"/>
    <x v="14"/>
    <x v="27"/>
    <n v="10"/>
    <d v="2018-07-01T00:00:00"/>
    <m/>
    <n v="38036"/>
    <m/>
    <s v="Jitka"/>
    <s v="Pupíková"/>
    <m/>
    <n v="7654274397"/>
    <n v="0.4"/>
    <x v="3"/>
    <x v="1"/>
  </r>
  <r>
    <x v="45"/>
    <x v="14"/>
    <x v="27"/>
    <n v="10"/>
    <d v="2022-06-01T00:00:00"/>
    <m/>
    <n v="45603"/>
    <s v="MUDr."/>
    <s v="Jiří"/>
    <s v="Vlček"/>
    <m/>
    <n v="460901497"/>
    <n v="0.4"/>
    <x v="0"/>
    <x v="1"/>
  </r>
  <r>
    <x v="45"/>
    <x v="14"/>
    <x v="27"/>
    <n v="10"/>
    <d v="2019-07-01T00:00:00"/>
    <m/>
    <n v="45763"/>
    <s v="Mgr."/>
    <s v="Kamila"/>
    <s v="Dohnalová"/>
    <m/>
    <n v="7055105761"/>
    <n v="1"/>
    <x v="3"/>
    <x v="1"/>
  </r>
  <r>
    <x v="45"/>
    <x v="14"/>
    <x v="27"/>
    <n v="10"/>
    <d v="2019-01-01T00:00:00"/>
    <m/>
    <n v="58168"/>
    <s v="MUDr."/>
    <s v="Jana"/>
    <s v="Petrová"/>
    <m/>
    <n v="7052105302"/>
    <n v="1"/>
    <x v="0"/>
    <x v="1"/>
  </r>
  <r>
    <x v="45"/>
    <x v="14"/>
    <x v="27"/>
    <n v="10"/>
    <d v="2024-01-01T00:00:00"/>
    <m/>
    <n v="58199"/>
    <m/>
    <s v="Lucie"/>
    <s v="Jelínková"/>
    <m/>
    <n v="7957154876"/>
    <n v="0.5"/>
    <x v="3"/>
    <x v="1"/>
  </r>
  <r>
    <x v="45"/>
    <x v="14"/>
    <x v="27"/>
    <n v="10"/>
    <d v="2024-01-01T00:00:00"/>
    <m/>
    <n v="58644"/>
    <s v="MUDr."/>
    <s v="Michaela"/>
    <s v="Hrnčířová"/>
    <m/>
    <n v="7360065317"/>
    <n v="0.5"/>
    <x v="0"/>
    <x v="1"/>
  </r>
  <r>
    <x v="45"/>
    <x v="14"/>
    <x v="27"/>
    <n v="10"/>
    <d v="2008-08-01T00:00:00"/>
    <m/>
    <n v="58650"/>
    <m/>
    <s v="Ester"/>
    <s v="Pavelková"/>
    <m/>
    <n v="7458014201"/>
    <n v="1"/>
    <x v="3"/>
    <x v="1"/>
  </r>
  <r>
    <x v="45"/>
    <x v="14"/>
    <x v="27"/>
    <n v="10"/>
    <d v="2014-01-01T00:00:00"/>
    <m/>
    <n v="59056"/>
    <s v="Mgr."/>
    <s v="Petra"/>
    <s v="Szabóová"/>
    <m/>
    <n v="7161045705"/>
    <n v="1"/>
    <x v="3"/>
    <x v="1"/>
  </r>
  <r>
    <x v="45"/>
    <x v="14"/>
    <x v="27"/>
    <n v="10"/>
    <d v="2019-01-01T00:00:00"/>
    <m/>
    <n v="59085"/>
    <m/>
    <s v="Tereza"/>
    <s v="Řezáčová"/>
    <m/>
    <n v="7753155707"/>
    <n v="0.75"/>
    <x v="3"/>
    <x v="1"/>
  </r>
  <r>
    <x v="45"/>
    <x v="14"/>
    <x v="27"/>
    <n v="10"/>
    <d v="2008-01-01T00:00:00"/>
    <m/>
    <n v="59167"/>
    <s v="MUDr."/>
    <s v="Jana"/>
    <s v="Frančáková"/>
    <m/>
    <n v="7153155823"/>
    <n v="1"/>
    <x v="0"/>
    <x v="1"/>
  </r>
  <r>
    <x v="45"/>
    <x v="14"/>
    <x v="27"/>
    <n v="10"/>
    <d v="2019-01-01T00:00:00"/>
    <m/>
    <n v="59284"/>
    <s v="Mgr."/>
    <s v="Iveta"/>
    <s v="Mačková"/>
    <s v="DiS."/>
    <n v="7960024402"/>
    <n v="0.75"/>
    <x v="3"/>
    <x v="1"/>
  </r>
  <r>
    <x v="45"/>
    <x v="14"/>
    <x v="27"/>
    <n v="10"/>
    <d v="2024-01-01T00:00:00"/>
    <m/>
    <n v="59621"/>
    <s v="MUDr."/>
    <s v="Martina"/>
    <s v="Kirchnerová"/>
    <s v="Ph.D."/>
    <n v="7658055361"/>
    <n v="0.1"/>
    <x v="0"/>
    <x v="1"/>
  </r>
  <r>
    <x v="45"/>
    <x v="14"/>
    <x v="27"/>
    <n v="10"/>
    <d v="2024-01-01T00:00:00"/>
    <m/>
    <n v="60087"/>
    <m/>
    <s v="Bronislava"/>
    <s v="Matuštíková"/>
    <s v="DiS."/>
    <n v="7859085850"/>
    <n v="0.75"/>
    <x v="3"/>
    <x v="1"/>
  </r>
  <r>
    <x v="45"/>
    <x v="14"/>
    <x v="27"/>
    <n v="10"/>
    <d v="2017-04-01T00:00:00"/>
    <m/>
    <n v="60207"/>
    <m/>
    <s v="Věra"/>
    <s v="Pavoni"/>
    <m/>
    <n v="8356055686"/>
    <n v="1"/>
    <x v="3"/>
    <x v="1"/>
  </r>
  <r>
    <x v="45"/>
    <x v="14"/>
    <x v="27"/>
    <n v="10"/>
    <d v="2020-04-01T00:00:00"/>
    <m/>
    <n v="60219"/>
    <s v="Bc."/>
    <s v="Lenka"/>
    <s v="Nováková"/>
    <m/>
    <n v="8352035692"/>
    <n v="1"/>
    <x v="3"/>
    <x v="1"/>
  </r>
  <r>
    <x v="45"/>
    <x v="14"/>
    <x v="27"/>
    <n v="10"/>
    <d v="2018-02-01T00:00:00"/>
    <m/>
    <n v="60436"/>
    <m/>
    <s v="Jitka"/>
    <s v="Hrabálková"/>
    <s v="DiS."/>
    <n v="8159255753"/>
    <n v="0.75"/>
    <x v="3"/>
    <x v="1"/>
  </r>
  <r>
    <x v="45"/>
    <x v="14"/>
    <x v="27"/>
    <n v="10"/>
    <d v="2025-01-01T00:00:00"/>
    <m/>
    <n v="60451"/>
    <s v="Mgr."/>
    <s v="Jana"/>
    <s v="Jahodová"/>
    <s v="DiS."/>
    <n v="8255285302"/>
    <n v="1"/>
    <x v="3"/>
    <x v="1"/>
  </r>
  <r>
    <x v="45"/>
    <x v="14"/>
    <x v="27"/>
    <n v="10"/>
    <d v="2015-12-01T00:00:00"/>
    <m/>
    <n v="60456"/>
    <m/>
    <s v="Jiřina"/>
    <s v="Zajíčková"/>
    <s v="DiS."/>
    <n v="8255055347"/>
    <n v="1"/>
    <x v="3"/>
    <x v="1"/>
  </r>
  <r>
    <x v="45"/>
    <x v="14"/>
    <x v="27"/>
    <n v="10"/>
    <d v="2022-07-01T00:00:00"/>
    <m/>
    <n v="60501"/>
    <m/>
    <s v="Eva"/>
    <s v="Stejskalíková"/>
    <m/>
    <n v="8454285686"/>
    <n v="0.5"/>
    <x v="3"/>
    <x v="1"/>
  </r>
  <r>
    <x v="45"/>
    <x v="14"/>
    <x v="27"/>
    <n v="10"/>
    <d v="2009-01-01T00:00:00"/>
    <m/>
    <n v="60766"/>
    <s v="MUDr."/>
    <s v="Daniel"/>
    <s v="Šiška"/>
    <m/>
    <n v="7506165348"/>
    <n v="1"/>
    <x v="0"/>
    <x v="1"/>
  </r>
  <r>
    <x v="45"/>
    <x v="14"/>
    <x v="27"/>
    <n v="10"/>
    <d v="2001-11-01T00:00:00"/>
    <m/>
    <n v="60794"/>
    <s v="MUDr."/>
    <s v="Ivana"/>
    <s v="Vychodilová"/>
    <m/>
    <n v="6057062429"/>
    <n v="1"/>
    <x v="0"/>
    <x v="1"/>
  </r>
  <r>
    <x v="45"/>
    <x v="14"/>
    <x v="27"/>
    <n v="10"/>
    <d v="2024-01-01T00:00:00"/>
    <m/>
    <n v="60988"/>
    <s v="MUDr."/>
    <s v="Šárka"/>
    <s v="Fritscherová"/>
    <s v="Ph.D."/>
    <n v="7954165307"/>
    <n v="0.6"/>
    <x v="0"/>
    <x v="1"/>
  </r>
  <r>
    <x v="45"/>
    <x v="14"/>
    <x v="27"/>
    <n v="10"/>
    <d v="2019-04-01T00:00:00"/>
    <m/>
    <n v="61032"/>
    <m/>
    <s v="Naděžda"/>
    <s v="Mikulková"/>
    <m/>
    <n v="6751081117"/>
    <n v="1"/>
    <x v="1"/>
    <x v="1"/>
  </r>
  <r>
    <x v="45"/>
    <x v="14"/>
    <x v="27"/>
    <n v="10"/>
    <d v="2018-09-01T00:00:00"/>
    <m/>
    <n v="61170"/>
    <s v="MUDr."/>
    <s v="Martin"/>
    <s v="Hudeček"/>
    <m/>
    <n v="6905164475"/>
    <n v="0.2"/>
    <x v="0"/>
    <x v="1"/>
  </r>
  <r>
    <x v="45"/>
    <x v="14"/>
    <x v="27"/>
    <n v="10"/>
    <d v="2008-01-01T00:00:00"/>
    <m/>
    <n v="61219"/>
    <s v="Bc."/>
    <s v="Martina"/>
    <s v="Fialová"/>
    <m/>
    <n v="7452085344"/>
    <n v="1"/>
    <x v="3"/>
    <x v="1"/>
  </r>
  <r>
    <x v="45"/>
    <x v="14"/>
    <x v="27"/>
    <n v="10"/>
    <d v="2022-10-01T00:00:00"/>
    <m/>
    <n v="61236"/>
    <m/>
    <s v="Martina"/>
    <s v="Freiwaldová"/>
    <m/>
    <n v="8060235766"/>
    <n v="0.5"/>
    <x v="3"/>
    <x v="1"/>
  </r>
  <r>
    <x v="45"/>
    <x v="14"/>
    <x v="27"/>
    <n v="10"/>
    <d v="2021-09-01T00:00:00"/>
    <m/>
    <n v="61250"/>
    <s v="MUDr."/>
    <s v="Stanislav"/>
    <s v="Šoustal"/>
    <m/>
    <n v="7501105359"/>
    <n v="0.05"/>
    <x v="0"/>
    <x v="1"/>
  </r>
  <r>
    <x v="45"/>
    <x v="14"/>
    <x v="27"/>
    <n v="10"/>
    <d v="2018-01-01T00:00:00"/>
    <m/>
    <n v="61752"/>
    <s v="MUDr."/>
    <s v="Olga"/>
    <s v="Klementová"/>
    <s v="Ph.D."/>
    <n v="7062265551"/>
    <n v="0.1"/>
    <x v="0"/>
    <x v="1"/>
  </r>
  <r>
    <x v="45"/>
    <x v="14"/>
    <x v="27"/>
    <n v="10"/>
    <d v="2007-12-01T00:00:00"/>
    <m/>
    <n v="61823"/>
    <s v="MUDr."/>
    <s v="Pavel"/>
    <s v="Cvrkal"/>
    <m/>
    <n v="6009281839"/>
    <n v="1"/>
    <x v="0"/>
    <x v="1"/>
  </r>
  <r>
    <x v="45"/>
    <x v="14"/>
    <x v="27"/>
    <n v="10"/>
    <d v="2015-12-01T00:00:00"/>
    <m/>
    <n v="62260"/>
    <m/>
    <s v="Lenka"/>
    <s v="Rašková"/>
    <m/>
    <n v="7354185344"/>
    <n v="1"/>
    <x v="3"/>
    <x v="1"/>
  </r>
  <r>
    <x v="45"/>
    <x v="14"/>
    <x v="27"/>
    <n v="10"/>
    <d v="2022-12-01T00:00:00"/>
    <m/>
    <n v="62293"/>
    <s v="Bc."/>
    <s v="Veronika"/>
    <s v="Ničová"/>
    <s v="DiS."/>
    <n v="8652196212"/>
    <n v="0.5"/>
    <x v="3"/>
    <x v="1"/>
  </r>
  <r>
    <x v="45"/>
    <x v="14"/>
    <x v="27"/>
    <n v="10"/>
    <d v="2024-01-01T00:00:00"/>
    <m/>
    <n v="62401"/>
    <s v="Bc."/>
    <s v="Andrea"/>
    <s v="Šašinková"/>
    <m/>
    <n v="7555095790"/>
    <n v="0.75"/>
    <x v="3"/>
    <x v="1"/>
  </r>
  <r>
    <x v="45"/>
    <x v="14"/>
    <x v="27"/>
    <n v="10"/>
    <d v="2024-01-01T00:00:00"/>
    <m/>
    <n v="62449"/>
    <m/>
    <s v="Lucie"/>
    <s v="Fischerová"/>
    <s v="DiS."/>
    <n v="8757285394"/>
    <n v="0.5"/>
    <x v="3"/>
    <x v="1"/>
  </r>
  <r>
    <x v="45"/>
    <x v="14"/>
    <x v="27"/>
    <n v="10"/>
    <d v="2017-04-01T00:00:00"/>
    <m/>
    <n v="62463"/>
    <s v="Bc."/>
    <s v="Hana"/>
    <s v="Čepová"/>
    <m/>
    <n v="8659185766"/>
    <n v="0.5"/>
    <x v="3"/>
    <x v="1"/>
  </r>
  <r>
    <x v="45"/>
    <x v="14"/>
    <x v="27"/>
    <n v="10"/>
    <d v="2010-01-13T00:00:00"/>
    <m/>
    <n v="62714"/>
    <s v="MUDr."/>
    <s v="Peter"/>
    <s v="Štrba"/>
    <m/>
    <n v="8110276537"/>
    <n v="1"/>
    <x v="0"/>
    <x v="1"/>
  </r>
  <r>
    <x v="45"/>
    <x v="14"/>
    <x v="27"/>
    <n v="10"/>
    <d v="2023-04-01T00:00:00"/>
    <m/>
    <n v="62813"/>
    <m/>
    <s v="Michaela"/>
    <s v="Krylová"/>
    <m/>
    <n v="8761305377"/>
    <n v="0.5"/>
    <x v="4"/>
    <x v="1"/>
  </r>
  <r>
    <x v="45"/>
    <x v="14"/>
    <x v="27"/>
    <n v="10"/>
    <d v="2024-01-01T00:00:00"/>
    <m/>
    <n v="63182"/>
    <s v="Mgr."/>
    <s v="Michaela"/>
    <s v="Kaniová"/>
    <m/>
    <n v="8857245804"/>
    <n v="1"/>
    <x v="4"/>
    <x v="1"/>
  </r>
  <r>
    <x v="45"/>
    <x v="14"/>
    <x v="27"/>
    <n v="10"/>
    <d v="2025-01-01T00:00:00"/>
    <m/>
    <n v="63301"/>
    <s v="MUDr."/>
    <s v="Radek"/>
    <s v="Uher"/>
    <m/>
    <n v="8112114307"/>
    <n v="0.3"/>
    <x v="0"/>
    <x v="1"/>
  </r>
  <r>
    <x v="45"/>
    <x v="14"/>
    <x v="27"/>
    <n v="10"/>
    <d v="2012-01-01T00:00:00"/>
    <m/>
    <n v="63319"/>
    <m/>
    <s v="Stanislava"/>
    <s v="Weinlichová"/>
    <s v="DiS."/>
    <n v="7758145318"/>
    <n v="1"/>
    <x v="3"/>
    <x v="1"/>
  </r>
  <r>
    <x v="45"/>
    <x v="14"/>
    <x v="27"/>
    <n v="10"/>
    <d v="2022-12-01T00:00:00"/>
    <m/>
    <n v="63332"/>
    <s v="MUDr."/>
    <s v="Roland"/>
    <s v="Görcs"/>
    <m/>
    <n v="7607053047"/>
    <n v="1"/>
    <x v="0"/>
    <x v="1"/>
  </r>
  <r>
    <x v="45"/>
    <x v="14"/>
    <x v="27"/>
    <n v="10"/>
    <d v="2022-10-01T00:00:00"/>
    <m/>
    <n v="63595"/>
    <s v="Mgr."/>
    <s v="Iveta"/>
    <s v="Hnízdilová"/>
    <m/>
    <n v="7660075533"/>
    <n v="0.75"/>
    <x v="3"/>
    <x v="1"/>
  </r>
  <r>
    <x v="45"/>
    <x v="14"/>
    <x v="27"/>
    <n v="10"/>
    <d v="2013-08-01T00:00:00"/>
    <m/>
    <n v="63663"/>
    <s v="MUDr."/>
    <s v="Markéta"/>
    <s v="Michlová"/>
    <m/>
    <n v="8059064607"/>
    <n v="0.8"/>
    <x v="0"/>
    <x v="1"/>
  </r>
  <r>
    <x v="45"/>
    <x v="14"/>
    <x v="27"/>
    <n v="10"/>
    <d v="2025-01-01T00:00:00"/>
    <m/>
    <n v="63735"/>
    <s v="Bc."/>
    <s v="Monika"/>
    <s v="Franková"/>
    <s v="DiS."/>
    <n v="9053315733"/>
    <n v="0.5"/>
    <x v="4"/>
    <x v="1"/>
  </r>
  <r>
    <x v="45"/>
    <x v="14"/>
    <x v="27"/>
    <n v="10"/>
    <d v="2022-10-01T00:00:00"/>
    <m/>
    <n v="63778"/>
    <s v="MUDr."/>
    <s v="Eva"/>
    <s v="Fritschová"/>
    <m/>
    <n v="8261155320"/>
    <n v="1"/>
    <x v="0"/>
    <x v="1"/>
  </r>
  <r>
    <x v="45"/>
    <x v="14"/>
    <x v="27"/>
    <n v="10"/>
    <d v="2022-11-01T00:00:00"/>
    <m/>
    <n v="63848"/>
    <s v="MUDr."/>
    <s v="Barbora"/>
    <s v="Bertová"/>
    <m/>
    <n v="7356035379"/>
    <n v="0.4"/>
    <x v="0"/>
    <x v="1"/>
  </r>
  <r>
    <x v="45"/>
    <x v="14"/>
    <x v="27"/>
    <n v="10"/>
    <d v="2024-01-01T00:00:00"/>
    <m/>
    <n v="63873"/>
    <m/>
    <s v="Ivana"/>
    <s v="Pola"/>
    <m/>
    <n v="8762174542"/>
    <n v="0.5"/>
    <x v="4"/>
    <x v="1"/>
  </r>
  <r>
    <x v="45"/>
    <x v="14"/>
    <x v="27"/>
    <n v="10"/>
    <d v="2019-10-01T00:00:00"/>
    <m/>
    <n v="63887"/>
    <s v="MUDr."/>
    <s v="Monika"/>
    <s v="Skácel"/>
    <m/>
    <n v="8053068914"/>
    <n v="0.4"/>
    <x v="0"/>
    <x v="1"/>
  </r>
  <r>
    <x v="45"/>
    <x v="14"/>
    <x v="27"/>
    <n v="10"/>
    <d v="2023-09-01T00:00:00"/>
    <m/>
    <n v="64013"/>
    <s v="Mgr."/>
    <s v="Marie"/>
    <s v="Mücková"/>
    <m/>
    <n v="7460305347"/>
    <n v="0.5"/>
    <x v="3"/>
    <x v="1"/>
  </r>
  <r>
    <x v="45"/>
    <x v="14"/>
    <x v="27"/>
    <n v="10"/>
    <d v="2019-11-01T00:00:00"/>
    <m/>
    <n v="64279"/>
    <s v="PhDr. Mgr."/>
    <s v="Renáta"/>
    <s v="Krčilová"/>
    <m/>
    <n v="7055075335"/>
    <n v="1"/>
    <x v="3"/>
    <x v="1"/>
  </r>
  <r>
    <x v="45"/>
    <x v="14"/>
    <x v="27"/>
    <n v="10"/>
    <d v="2021-02-01T00:00:00"/>
    <m/>
    <n v="64399"/>
    <s v="MUDr."/>
    <s v="Václav"/>
    <s v="Staněk"/>
    <m/>
    <n v="8909126204"/>
    <n v="0.4"/>
    <x v="0"/>
    <x v="1"/>
  </r>
  <r>
    <x v="45"/>
    <x v="14"/>
    <x v="27"/>
    <n v="10"/>
    <d v="2021-01-01T00:00:00"/>
    <m/>
    <n v="64529"/>
    <s v="MUDr. Mgr."/>
    <s v="Miroslav"/>
    <s v="Šeda"/>
    <s v="Ph.D."/>
    <n v="6702031842"/>
    <n v="0.05"/>
    <x v="0"/>
    <x v="1"/>
  </r>
  <r>
    <x v="45"/>
    <x v="14"/>
    <x v="27"/>
    <n v="10"/>
    <d v="2016-01-01T00:00:00"/>
    <m/>
    <n v="64550"/>
    <s v="MUDr."/>
    <s v="David"/>
    <s v="Krch"/>
    <m/>
    <n v="8111230061"/>
    <n v="0.8"/>
    <x v="0"/>
    <x v="1"/>
  </r>
  <r>
    <x v="45"/>
    <x v="14"/>
    <x v="27"/>
    <n v="10"/>
    <d v="2016-04-11T00:00:00"/>
    <m/>
    <n v="64666"/>
    <s v="MUDr."/>
    <s v="Branislav"/>
    <s v="Papajčík"/>
    <m/>
    <n v="7005257600"/>
    <n v="1"/>
    <x v="0"/>
    <x v="1"/>
  </r>
  <r>
    <x v="45"/>
    <x v="14"/>
    <x v="27"/>
    <n v="10"/>
    <d v="2017-07-01T00:00:00"/>
    <m/>
    <n v="64759"/>
    <s v="MUDr."/>
    <s v="Jakub"/>
    <s v="Papaj"/>
    <m/>
    <n v="9105694422"/>
    <n v="1"/>
    <x v="0"/>
    <x v="1"/>
  </r>
  <r>
    <x v="45"/>
    <x v="14"/>
    <x v="27"/>
    <n v="10"/>
    <d v="2025-01-01T00:00:00"/>
    <m/>
    <n v="64777"/>
    <s v="Bc."/>
    <s v="Anastasija"/>
    <s v="Mykolajčuk"/>
    <s v="DiS."/>
    <n v="9452244307"/>
    <n v="0.5"/>
    <x v="4"/>
    <x v="1"/>
  </r>
  <r>
    <x v="45"/>
    <x v="14"/>
    <x v="27"/>
    <n v="10"/>
    <d v="2017-07-01T00:00:00"/>
    <m/>
    <n v="64824"/>
    <s v="MUDr."/>
    <s v="Martin"/>
    <s v="Švec"/>
    <m/>
    <n v="8908215712"/>
    <n v="1"/>
    <x v="0"/>
    <x v="1"/>
  </r>
  <r>
    <x v="45"/>
    <x v="14"/>
    <x v="27"/>
    <n v="10"/>
    <d v="2022-03-01T00:00:00"/>
    <m/>
    <n v="64978"/>
    <s v="MUDr."/>
    <s v="Michal"/>
    <s v="Král"/>
    <m/>
    <n v="9007106075"/>
    <n v="0.1"/>
    <x v="0"/>
    <x v="1"/>
  </r>
  <r>
    <x v="45"/>
    <x v="14"/>
    <x v="27"/>
    <n v="10"/>
    <d v="2023-11-01T00:00:00"/>
    <m/>
    <n v="64730"/>
    <s v="MD"/>
    <s v="Dmytro"/>
    <s v="Hrytsai"/>
    <m/>
    <n v="8212614630"/>
    <n v="0.2"/>
    <x v="0"/>
    <x v="1"/>
  </r>
  <r>
    <x v="45"/>
    <x v="14"/>
    <x v="27"/>
    <n v="10"/>
    <d v="2017-07-01T00:00:00"/>
    <m/>
    <n v="65149"/>
    <s v="MUDr."/>
    <s v="Tereza"/>
    <s v="Vavrečková"/>
    <m/>
    <n v="8660315389"/>
    <n v="1"/>
    <x v="0"/>
    <x v="1"/>
  </r>
  <r>
    <x v="45"/>
    <x v="14"/>
    <x v="27"/>
    <n v="10"/>
    <d v="2018-07-01T00:00:00"/>
    <m/>
    <n v="65163"/>
    <s v="MUDr."/>
    <s v="Pavel"/>
    <s v="Minarik"/>
    <m/>
    <n v="9109275703"/>
    <n v="1"/>
    <x v="0"/>
    <x v="1"/>
  </r>
  <r>
    <x v="45"/>
    <x v="14"/>
    <x v="27"/>
    <n v="10"/>
    <d v="2020-09-01T00:00:00"/>
    <m/>
    <n v="65528"/>
    <s v="Mgr."/>
    <s v="Veronika"/>
    <s v="Karešová"/>
    <m/>
    <n v="8555165795"/>
    <n v="0.75"/>
    <x v="3"/>
    <x v="1"/>
  </r>
  <r>
    <x v="45"/>
    <x v="14"/>
    <x v="27"/>
    <n v="10"/>
    <d v="2024-01-01T00:00:00"/>
    <m/>
    <n v="65686"/>
    <m/>
    <s v="Bedřiška"/>
    <s v="Unzeitig"/>
    <m/>
    <n v="7456111212"/>
    <n v="1"/>
    <x v="3"/>
    <x v="1"/>
  </r>
  <r>
    <x v="45"/>
    <x v="14"/>
    <x v="27"/>
    <n v="10"/>
    <d v="2024-01-01T00:00:00"/>
    <m/>
    <n v="65790"/>
    <s v="MUDr."/>
    <s v="Miroslav"/>
    <s v="Vogl"/>
    <m/>
    <n v="8101305322"/>
    <n v="1"/>
    <x v="0"/>
    <x v="1"/>
  </r>
  <r>
    <x v="45"/>
    <x v="14"/>
    <x v="27"/>
    <n v="10"/>
    <d v="2021-10-01T00:00:00"/>
    <m/>
    <n v="65971"/>
    <s v="MUDr."/>
    <s v="Ivana"/>
    <s v="Lucká"/>
    <m/>
    <n v="9355216189"/>
    <n v="1"/>
    <x v="0"/>
    <x v="1"/>
  </r>
  <r>
    <x v="45"/>
    <x v="14"/>
    <x v="27"/>
    <n v="10"/>
    <d v="2019-09-16T00:00:00"/>
    <m/>
    <n v="66167"/>
    <s v="MUDr."/>
    <s v="Marek"/>
    <s v="Vinkler"/>
    <m/>
    <n v="9301245712"/>
    <n v="1"/>
    <x v="0"/>
    <x v="1"/>
  </r>
  <r>
    <x v="45"/>
    <x v="14"/>
    <x v="27"/>
    <n v="10"/>
    <d v="2019-09-16T00:00:00"/>
    <m/>
    <n v="66168"/>
    <s v="MUDr."/>
    <s v="Michaela"/>
    <s v="Konupčiková"/>
    <m/>
    <n v="9358185199"/>
    <n v="1"/>
    <x v="0"/>
    <x v="1"/>
  </r>
  <r>
    <x v="45"/>
    <x v="14"/>
    <x v="27"/>
    <n v="10"/>
    <d v="2023-03-01T00:00:00"/>
    <m/>
    <n v="66362"/>
    <s v="MUDr."/>
    <s v="Barbora"/>
    <s v="Peterková"/>
    <m/>
    <n v="9556236096"/>
    <n v="1"/>
    <x v="7"/>
    <x v="1"/>
  </r>
  <r>
    <x v="45"/>
    <x v="14"/>
    <x v="27"/>
    <n v="10"/>
    <d v="2022-07-01T00:00:00"/>
    <m/>
    <n v="66372"/>
    <m/>
    <s v="Natálie"/>
    <s v="Melicharová"/>
    <s v="DiS."/>
    <n v="52195715"/>
    <n v="1"/>
    <x v="4"/>
    <x v="1"/>
  </r>
  <r>
    <x v="45"/>
    <x v="14"/>
    <x v="27"/>
    <n v="10"/>
    <d v="2021-08-15T00:00:00"/>
    <m/>
    <n v="66452"/>
    <s v="MUDr."/>
    <s v="Tomáš"/>
    <s v="Čechmánek"/>
    <m/>
    <n v="9401175014"/>
    <n v="1"/>
    <x v="7"/>
    <x v="1"/>
  </r>
  <r>
    <x v="45"/>
    <x v="14"/>
    <x v="27"/>
    <n v="10"/>
    <d v="2022-08-01T00:00:00"/>
    <m/>
    <n v="66466"/>
    <s v="MUDr."/>
    <s v="Jan"/>
    <s v="Jurčík"/>
    <m/>
    <n v="9704305930"/>
    <n v="1"/>
    <x v="6"/>
    <x v="1"/>
  </r>
  <r>
    <x v="45"/>
    <x v="14"/>
    <x v="27"/>
    <n v="10"/>
    <d v="2023-08-01T00:00:00"/>
    <m/>
    <n v="66559"/>
    <s v="MUDr."/>
    <s v="Tereza"/>
    <s v="Kleinerová"/>
    <m/>
    <n v="9759035715"/>
    <n v="1"/>
    <x v="6"/>
    <x v="1"/>
  </r>
  <r>
    <x v="45"/>
    <x v="14"/>
    <x v="27"/>
    <n v="10"/>
    <d v="2020-06-01T00:00:00"/>
    <m/>
    <n v="66343"/>
    <m/>
    <s v="Zuzana"/>
    <s v="Kozlovská"/>
    <m/>
    <n v="7662064498"/>
    <n v="0.75"/>
    <x v="3"/>
    <x v="1"/>
  </r>
  <r>
    <x v="45"/>
    <x v="14"/>
    <x v="27"/>
    <n v="10"/>
    <d v="2020-08-01T00:00:00"/>
    <m/>
    <n v="66647"/>
    <s v="Mgr."/>
    <s v="Juliana"/>
    <s v="Hájková"/>
    <m/>
    <n v="9552154777"/>
    <n v="1"/>
    <x v="3"/>
    <x v="1"/>
  </r>
  <r>
    <x v="45"/>
    <x v="14"/>
    <x v="27"/>
    <n v="10"/>
    <d v="2023-07-01T00:00:00"/>
    <m/>
    <n v="67013"/>
    <s v="Bc."/>
    <s v="Aneta"/>
    <s v="Jiříčková"/>
    <m/>
    <n v="61225142"/>
    <n v="1"/>
    <x v="4"/>
    <x v="1"/>
  </r>
  <r>
    <x v="45"/>
    <x v="14"/>
    <x v="27"/>
    <n v="10"/>
    <d v="2022-11-15T00:00:00"/>
    <m/>
    <n v="66950"/>
    <s v="Mgr."/>
    <s v="Jana"/>
    <s v="Bardodějová"/>
    <m/>
    <n v="9658075581"/>
    <n v="1"/>
    <x v="4"/>
    <x v="1"/>
  </r>
  <r>
    <x v="45"/>
    <x v="14"/>
    <x v="27"/>
    <n v="10"/>
    <d v="2022-08-01T00:00:00"/>
    <m/>
    <n v="67141"/>
    <s v="MUDr."/>
    <s v="Tomáš"/>
    <s v="Brigant"/>
    <m/>
    <n v="9722654018"/>
    <n v="1"/>
    <x v="6"/>
    <x v="1"/>
  </r>
  <r>
    <x v="45"/>
    <x v="14"/>
    <x v="27"/>
    <n v="10"/>
    <d v="2023-09-01T00:00:00"/>
    <m/>
    <n v="66908"/>
    <s v="MUDr."/>
    <s v="Dan"/>
    <s v="Paloušek"/>
    <m/>
    <n v="9707125703"/>
    <n v="1"/>
    <x v="6"/>
    <x v="1"/>
  </r>
  <r>
    <x v="45"/>
    <x v="14"/>
    <x v="27"/>
    <n v="10"/>
    <d v="2021-08-01T00:00:00"/>
    <m/>
    <n v="67355"/>
    <s v="MUDr."/>
    <s v="Tereza"/>
    <s v="Horáková"/>
    <m/>
    <n v="9652295389"/>
    <n v="1"/>
    <x v="7"/>
    <x v="1"/>
  </r>
  <r>
    <x v="45"/>
    <x v="14"/>
    <x v="27"/>
    <n v="10"/>
    <d v="2021-08-01T00:00:00"/>
    <m/>
    <n v="67354"/>
    <s v="MUDr."/>
    <s v="Aylin"/>
    <s v="Macháčková"/>
    <m/>
    <n v="9655074319"/>
    <n v="1"/>
    <x v="7"/>
    <x v="1"/>
  </r>
  <r>
    <x v="45"/>
    <x v="14"/>
    <x v="27"/>
    <n v="10"/>
    <d v="2021-08-01T00:00:00"/>
    <m/>
    <n v="67356"/>
    <s v="MUDr."/>
    <s v="Štěpán"/>
    <s v="Tylich"/>
    <m/>
    <n v="9503225710"/>
    <n v="1"/>
    <x v="7"/>
    <x v="1"/>
  </r>
  <r>
    <x v="45"/>
    <x v="14"/>
    <x v="27"/>
    <n v="10"/>
    <d v="2022-04-01T00:00:00"/>
    <m/>
    <n v="67385"/>
    <s v="MUDr."/>
    <s v="Renáta"/>
    <s v="Juklová"/>
    <m/>
    <n v="7857115343"/>
    <n v="0.8"/>
    <x v="0"/>
    <x v="1"/>
  </r>
  <r>
    <x v="45"/>
    <x v="14"/>
    <x v="27"/>
    <n v="10"/>
    <d v="2021-10-01T00:00:00"/>
    <m/>
    <n v="67475"/>
    <s v="MUDr."/>
    <s v="Dominika"/>
    <s v="Konupčiková"/>
    <m/>
    <n v="9161275508"/>
    <n v="1"/>
    <x v="0"/>
    <x v="1"/>
  </r>
  <r>
    <x v="45"/>
    <x v="14"/>
    <x v="27"/>
    <n v="10"/>
    <d v="2022-09-01T00:00:00"/>
    <m/>
    <n v="67534"/>
    <s v="Bc."/>
    <s v="Michaela"/>
    <s v="Ličková"/>
    <m/>
    <n v="8257125690"/>
    <n v="1"/>
    <x v="4"/>
    <x v="1"/>
  </r>
  <r>
    <x v="45"/>
    <x v="14"/>
    <x v="27"/>
    <n v="10"/>
    <d v="2022-01-01T00:00:00"/>
    <m/>
    <n v="67593"/>
    <s v="MUDr."/>
    <s v="Magdaléna"/>
    <s v="Krupárová"/>
    <m/>
    <n v="9452231690"/>
    <n v="1"/>
    <x v="0"/>
    <x v="1"/>
  </r>
  <r>
    <x v="45"/>
    <x v="14"/>
    <x v="27"/>
    <n v="10"/>
    <d v="2022-04-01T00:00:00"/>
    <m/>
    <n v="67750"/>
    <s v="MUDr."/>
    <s v="Sylva"/>
    <s v="Smékalová"/>
    <m/>
    <n v="8159285321"/>
    <n v="0.8"/>
    <x v="0"/>
    <x v="1"/>
  </r>
  <r>
    <x v="45"/>
    <x v="14"/>
    <x v="27"/>
    <n v="10"/>
    <d v="2024-01-01T00:00:00"/>
    <m/>
    <n v="67751"/>
    <s v="MUDr."/>
    <s v="Petra"/>
    <s v="Thinová"/>
    <s v="MBA"/>
    <n v="8651205794"/>
    <n v="0.8"/>
    <x v="0"/>
    <x v="1"/>
  </r>
  <r>
    <x v="45"/>
    <x v="14"/>
    <x v="27"/>
    <n v="10"/>
    <d v="2022-08-01T00:00:00"/>
    <m/>
    <n v="67960"/>
    <s v="MUDr."/>
    <s v="Filip"/>
    <s v="Mačuga"/>
    <m/>
    <n v="9725538009"/>
    <n v="1"/>
    <x v="6"/>
    <x v="1"/>
  </r>
  <r>
    <x v="45"/>
    <x v="14"/>
    <x v="27"/>
    <n v="10"/>
    <d v="2022-09-01T00:00:00"/>
    <m/>
    <n v="67961"/>
    <s v="MUDr."/>
    <s v="Tomáš"/>
    <s v="Bendžala"/>
    <m/>
    <n v="8911169047"/>
    <n v="1"/>
    <x v="6"/>
    <x v="1"/>
  </r>
  <r>
    <x v="45"/>
    <x v="14"/>
    <x v="27"/>
    <n v="10"/>
    <d v="2022-09-01T00:00:00"/>
    <m/>
    <n v="67962"/>
    <s v="MUDr."/>
    <s v="Hana"/>
    <s v="Paciorková"/>
    <m/>
    <n v="9659125553"/>
    <n v="1"/>
    <x v="6"/>
    <x v="1"/>
  </r>
  <r>
    <x v="45"/>
    <x v="14"/>
    <x v="27"/>
    <n v="10"/>
    <d v="2022-10-01T00:00:00"/>
    <m/>
    <n v="68010"/>
    <s v="Bc."/>
    <s v="Libuše"/>
    <s v="Nuzíková"/>
    <m/>
    <n v="8857055064"/>
    <n v="1"/>
    <x v="3"/>
    <x v="1"/>
  </r>
  <r>
    <x v="45"/>
    <x v="14"/>
    <x v="27"/>
    <n v="10"/>
    <d v="2024-01-01T00:00:00"/>
    <m/>
    <n v="68174"/>
    <s v="MUDr."/>
    <s v="Branislav"/>
    <s v="Siman"/>
    <m/>
    <n v="9408131326"/>
    <n v="1"/>
    <x v="0"/>
    <x v="1"/>
  </r>
  <r>
    <x v="45"/>
    <x v="14"/>
    <x v="27"/>
    <n v="10"/>
    <d v="2023-04-01T00:00:00"/>
    <m/>
    <n v="68257"/>
    <s v="MUDr."/>
    <s v="Pavla"/>
    <s v="Čermáková"/>
    <m/>
    <n v="9253063952"/>
    <n v="1"/>
    <x v="0"/>
    <x v="1"/>
  </r>
  <r>
    <x v="45"/>
    <x v="14"/>
    <x v="27"/>
    <n v="10"/>
    <d v="2023-05-01T00:00:00"/>
    <m/>
    <n v="68280"/>
    <m/>
    <s v="Kateryna"/>
    <s v="Zykova"/>
    <m/>
    <n v="9362584396"/>
    <n v="1"/>
    <x v="6"/>
    <x v="1"/>
  </r>
  <r>
    <x v="45"/>
    <x v="14"/>
    <x v="27"/>
    <n v="10"/>
    <d v="2023-06-01T00:00:00"/>
    <m/>
    <n v="68321"/>
    <s v="Bc."/>
    <s v="Klára"/>
    <s v="Mirvaldová"/>
    <m/>
    <n v="9257092526"/>
    <n v="1"/>
    <x v="3"/>
    <x v="1"/>
  </r>
  <r>
    <x v="45"/>
    <x v="14"/>
    <x v="27"/>
    <n v="10"/>
    <d v="2023-08-01T00:00:00"/>
    <m/>
    <n v="68464"/>
    <s v="MUDr."/>
    <s v="Kristína"/>
    <s v="Tvrdá"/>
    <m/>
    <n v="9757654698"/>
    <n v="1"/>
    <x v="6"/>
    <x v="1"/>
  </r>
  <r>
    <x v="45"/>
    <x v="14"/>
    <x v="27"/>
    <n v="10"/>
    <d v="2023-09-01T00:00:00"/>
    <m/>
    <n v="68455"/>
    <s v="Mgr."/>
    <s v="Pavla"/>
    <s v="Bukvová"/>
    <m/>
    <n v="9862224845"/>
    <n v="1"/>
    <x v="3"/>
    <x v="1"/>
  </r>
  <r>
    <x v="45"/>
    <x v="14"/>
    <x v="27"/>
    <n v="10"/>
    <d v="2023-09-01T00:00:00"/>
    <m/>
    <n v="68498"/>
    <s v="MUDr."/>
    <s v="Natália"/>
    <s v="Ehnová"/>
    <m/>
    <n v="9777724044"/>
    <n v="1"/>
    <x v="6"/>
    <x v="1"/>
  </r>
  <r>
    <x v="45"/>
    <x v="14"/>
    <x v="27"/>
    <n v="10"/>
    <d v="2023-09-01T00:00:00"/>
    <m/>
    <n v="68499"/>
    <s v="Bc."/>
    <s v="Tereza"/>
    <s v="Gerčicová"/>
    <m/>
    <n v="9962035369"/>
    <n v="1"/>
    <x v="4"/>
    <x v="1"/>
  </r>
  <r>
    <x v="45"/>
    <x v="14"/>
    <x v="27"/>
    <n v="10"/>
    <d v="2023-09-01T00:00:00"/>
    <m/>
    <n v="68500"/>
    <s v="Mgr."/>
    <s v="Miroslava"/>
    <s v="Vintrová"/>
    <m/>
    <n v="9157124218"/>
    <n v="0.5"/>
    <x v="4"/>
    <x v="1"/>
  </r>
  <r>
    <x v="45"/>
    <x v="14"/>
    <x v="27"/>
    <n v="10"/>
    <d v="2023-09-01T00:00:00"/>
    <m/>
    <n v="68526"/>
    <m/>
    <s v="Hana"/>
    <s v="Vymětalová"/>
    <s v="DiS."/>
    <n v="157175722"/>
    <n v="1"/>
    <x v="4"/>
    <x v="1"/>
  </r>
  <r>
    <x v="45"/>
    <x v="14"/>
    <x v="27"/>
    <n v="10"/>
    <d v="2024-08-01T00:00:00"/>
    <m/>
    <n v="68998"/>
    <s v="MUDr."/>
    <s v="Daniel"/>
    <s v="Goliaš"/>
    <m/>
    <n v="9726594086"/>
    <n v="1"/>
    <x v="6"/>
    <x v="1"/>
  </r>
  <r>
    <x v="45"/>
    <x v="14"/>
    <x v="27"/>
    <n v="10"/>
    <d v="2024-09-01T00:00:00"/>
    <m/>
    <n v="68995"/>
    <m/>
    <s v="Adéla"/>
    <s v="Kvapilová"/>
    <s v="DiS."/>
    <n v="161235701"/>
    <n v="1"/>
    <x v="4"/>
    <x v="1"/>
  </r>
  <r>
    <x v="45"/>
    <x v="14"/>
    <x v="27"/>
    <n v="10"/>
    <d v="2024-09-01T00:00:00"/>
    <m/>
    <n v="69048"/>
    <s v="MUDr."/>
    <s v="Alžbeta"/>
    <s v="Fedorová"/>
    <m/>
    <n v="72548003"/>
    <n v="1"/>
    <x v="6"/>
    <x v="1"/>
  </r>
  <r>
    <x v="45"/>
    <x v="14"/>
    <x v="27"/>
    <n v="10"/>
    <d v="2025-01-15T00:00:00"/>
    <m/>
    <n v="69207"/>
    <s v="MUDr."/>
    <s v="Tomáš"/>
    <s v="Boček"/>
    <m/>
    <n v="9310125022"/>
    <n v="1"/>
    <x v="6"/>
    <x v="1"/>
  </r>
  <r>
    <x v="46"/>
    <x v="15"/>
    <x v="3"/>
    <n v="5"/>
    <d v="2008-01-01T00:00:00"/>
    <m/>
    <n v="1679"/>
    <s v="Bc."/>
    <s v="Radka"/>
    <s v="Vrbová"/>
    <m/>
    <n v="7260275341"/>
    <n v="1"/>
    <x v="3"/>
    <x v="9"/>
  </r>
  <r>
    <x v="46"/>
    <x v="15"/>
    <x v="3"/>
    <n v="5"/>
    <d v="2014-06-15T00:00:00"/>
    <m/>
    <n v="1758"/>
    <m/>
    <s v="Martina"/>
    <s v="Vogelová"/>
    <m/>
    <n v="7654174473"/>
    <n v="1"/>
    <x v="3"/>
    <x v="9"/>
  </r>
  <r>
    <x v="46"/>
    <x v="15"/>
    <x v="3"/>
    <n v="5"/>
    <d v="2008-01-01T00:00:00"/>
    <m/>
    <n v="4707"/>
    <s v="Mgr."/>
    <s v="Alena"/>
    <s v="Čejková"/>
    <m/>
    <n v="7460045340"/>
    <n v="1"/>
    <x v="3"/>
    <x v="9"/>
  </r>
  <r>
    <x v="46"/>
    <x v="15"/>
    <x v="3"/>
    <n v="5"/>
    <d v="2024-07-01T00:00:00"/>
    <m/>
    <n v="6579"/>
    <s v="Mgr."/>
    <s v="Hana"/>
    <s v="Dubová"/>
    <m/>
    <n v="6657151127"/>
    <n v="0.9"/>
    <x v="3"/>
    <x v="9"/>
  </r>
  <r>
    <x v="46"/>
    <x v="15"/>
    <x v="3"/>
    <n v="5"/>
    <d v="2014-12-01T00:00:00"/>
    <m/>
    <n v="6724"/>
    <s v="Mgr."/>
    <s v="Marta"/>
    <s v="Čihalíková"/>
    <m/>
    <n v="7054145340"/>
    <n v="1"/>
    <x v="3"/>
    <x v="9"/>
  </r>
  <r>
    <x v="46"/>
    <x v="15"/>
    <x v="3"/>
    <n v="5"/>
    <d v="2008-01-01T00:00:00"/>
    <m/>
    <n v="6802"/>
    <s v="MUDr."/>
    <s v="Petr"/>
    <s v="Dzvinčuk"/>
    <s v="Ph.D."/>
    <n v="6711170059"/>
    <n v="0.8"/>
    <x v="0"/>
    <x v="9"/>
  </r>
  <r>
    <x v="46"/>
    <x v="15"/>
    <x v="3"/>
    <n v="5"/>
    <d v="2022-06-01T00:00:00"/>
    <m/>
    <n v="10315"/>
    <m/>
    <s v="Jana"/>
    <s v="Řeháková"/>
    <m/>
    <n v="6659250477"/>
    <n v="0.75"/>
    <x v="3"/>
    <x v="9"/>
  </r>
  <r>
    <x v="46"/>
    <x v="15"/>
    <x v="3"/>
    <n v="5"/>
    <d v="2008-01-01T00:00:00"/>
    <m/>
    <n v="10373"/>
    <m/>
    <s v="Andrea"/>
    <s v="Vítek Grecmanová"/>
    <m/>
    <n v="7358015324"/>
    <n v="1"/>
    <x v="1"/>
    <x v="9"/>
  </r>
  <r>
    <x v="46"/>
    <x v="15"/>
    <x v="3"/>
    <n v="5"/>
    <d v="2024-07-01T00:00:00"/>
    <m/>
    <n v="11737"/>
    <s v="MUDr. PhDr."/>
    <s v="Lenka"/>
    <s v="Hansmanová"/>
    <s v="Ph.D."/>
    <n v="6157021398"/>
    <n v="0.2"/>
    <x v="0"/>
    <x v="9"/>
  </r>
  <r>
    <x v="46"/>
    <x v="15"/>
    <x v="3"/>
    <n v="5"/>
    <d v="2023-04-01T00:00:00"/>
    <m/>
    <n v="11823"/>
    <s v="Bc."/>
    <s v="Emilie"/>
    <s v="Tkadlecová"/>
    <m/>
    <n v="6058241134"/>
    <n v="0.25"/>
    <x v="3"/>
    <x v="9"/>
  </r>
  <r>
    <x v="46"/>
    <x v="15"/>
    <x v="3"/>
    <n v="5"/>
    <d v="2018-02-01T00:00:00"/>
    <m/>
    <n v="12283"/>
    <s v="MUDr."/>
    <s v="Petr"/>
    <s v="Hrachovec"/>
    <m/>
    <n v="7007305316"/>
    <n v="0.1"/>
    <x v="0"/>
    <x v="9"/>
  </r>
  <r>
    <x v="46"/>
    <x v="15"/>
    <x v="3"/>
    <n v="5"/>
    <d v="2008-01-01T00:00:00"/>
    <m/>
    <n v="18514"/>
    <m/>
    <s v="Helena"/>
    <s v="Lindnerová"/>
    <m/>
    <n v="6952115313"/>
    <n v="0.75"/>
    <x v="3"/>
    <x v="9"/>
  </r>
  <r>
    <x v="46"/>
    <x v="15"/>
    <x v="3"/>
    <n v="5"/>
    <d v="2008-01-01T00:00:00"/>
    <m/>
    <n v="18553"/>
    <s v="prof. MUDr."/>
    <s v="Milan"/>
    <s v="Kudela"/>
    <s v="CSc."/>
    <n v="430414098"/>
    <n v="0.4"/>
    <x v="0"/>
    <x v="9"/>
  </r>
  <r>
    <x v="46"/>
    <x v="15"/>
    <x v="3"/>
    <n v="5"/>
    <d v="2008-01-01T00:00:00"/>
    <m/>
    <n v="23556"/>
    <m/>
    <s v="Kathrin"/>
    <s v="Smékalová"/>
    <m/>
    <n v="7155049902"/>
    <n v="0.75"/>
    <x v="3"/>
    <x v="9"/>
  </r>
  <r>
    <x v="46"/>
    <x v="15"/>
    <x v="3"/>
    <n v="5"/>
    <d v="2008-01-01T00:00:00"/>
    <m/>
    <n v="23627"/>
    <s v="prof. MUDr."/>
    <s v="Marek"/>
    <s v="Ľubušký"/>
    <s v="Ph.D., MHA"/>
    <n v="7009125343"/>
    <n v="0.8"/>
    <x v="0"/>
    <x v="9"/>
  </r>
  <r>
    <x v="46"/>
    <x v="15"/>
    <x v="3"/>
    <n v="5"/>
    <d v="2008-01-01T00:00:00"/>
    <m/>
    <n v="23644"/>
    <s v="Bc."/>
    <s v="Jana"/>
    <s v="Chromcová"/>
    <m/>
    <n v="7154295324"/>
    <n v="0.75"/>
    <x v="3"/>
    <x v="9"/>
  </r>
  <r>
    <x v="46"/>
    <x v="15"/>
    <x v="3"/>
    <n v="5"/>
    <d v="2017-11-01T00:00:00"/>
    <m/>
    <n v="30095"/>
    <s v="Bc."/>
    <s v="Eva"/>
    <s v="Procházková"/>
    <m/>
    <n v="6760070966"/>
    <n v="0.8"/>
    <x v="3"/>
    <x v="9"/>
  </r>
  <r>
    <x v="46"/>
    <x v="15"/>
    <x v="3"/>
    <n v="5"/>
    <d v="2024-07-01T00:00:00"/>
    <m/>
    <n v="30380"/>
    <s v="prof. MUDr."/>
    <s v="Radovan"/>
    <s v="Pilka"/>
    <s v="Ph.D."/>
    <n v="6412030812"/>
    <n v="0.45"/>
    <x v="0"/>
    <x v="9"/>
  </r>
  <r>
    <x v="46"/>
    <x v="15"/>
    <x v="3"/>
    <n v="5"/>
    <d v="2024-01-01T00:00:00"/>
    <m/>
    <n v="36889"/>
    <m/>
    <s v="Stanislava"/>
    <s v="Stejskalová"/>
    <m/>
    <n v="6253260024"/>
    <n v="0.5"/>
    <x v="4"/>
    <x v="9"/>
  </r>
  <r>
    <x v="46"/>
    <x v="15"/>
    <x v="3"/>
    <n v="5"/>
    <d v="2017-07-01T00:00:00"/>
    <m/>
    <n v="37971"/>
    <s v="Bc."/>
    <s v="Danuše"/>
    <s v="Švrdlíková"/>
    <m/>
    <n v="7456035576"/>
    <n v="0.7"/>
    <x v="3"/>
    <x v="9"/>
  </r>
  <r>
    <x v="46"/>
    <x v="15"/>
    <x v="3"/>
    <n v="5"/>
    <d v="2008-01-01T00:00:00"/>
    <m/>
    <n v="58600"/>
    <s v="MUDr."/>
    <s v="Pavel"/>
    <s v="Hejtmánek"/>
    <m/>
    <n v="7002175378"/>
    <n v="0.3"/>
    <x v="0"/>
    <x v="9"/>
  </r>
  <r>
    <x v="46"/>
    <x v="15"/>
    <x v="3"/>
    <n v="5"/>
    <d v="2024-07-01T00:00:00"/>
    <m/>
    <n v="58680"/>
    <s v="Bc."/>
    <s v="Martina"/>
    <s v="Čermáková"/>
    <m/>
    <n v="7555175683"/>
    <n v="1"/>
    <x v="3"/>
    <x v="9"/>
  </r>
  <r>
    <x v="46"/>
    <x v="15"/>
    <x v="3"/>
    <n v="5"/>
    <d v="2010-01-01T00:00:00"/>
    <m/>
    <n v="58692"/>
    <m/>
    <s v="Gabriela"/>
    <s v="Skýpalová"/>
    <m/>
    <n v="7253264667"/>
    <n v="1"/>
    <x v="3"/>
    <x v="9"/>
  </r>
  <r>
    <x v="46"/>
    <x v="15"/>
    <x v="3"/>
    <n v="5"/>
    <d v="2008-01-01T00:00:00"/>
    <m/>
    <n v="58920"/>
    <m/>
    <s v="Ilona"/>
    <s v="Vychodilová"/>
    <m/>
    <n v="6456290973"/>
    <n v="0.5"/>
    <x v="3"/>
    <x v="9"/>
  </r>
  <r>
    <x v="46"/>
    <x v="15"/>
    <x v="3"/>
    <n v="5"/>
    <d v="2016-05-02T00:00:00"/>
    <m/>
    <n v="58987"/>
    <s v="Mgr."/>
    <s v="Eva"/>
    <s v="Novotná"/>
    <m/>
    <n v="7761235350"/>
    <n v="0.75"/>
    <x v="4"/>
    <x v="9"/>
  </r>
  <r>
    <x v="46"/>
    <x v="15"/>
    <x v="3"/>
    <n v="5"/>
    <d v="2008-01-01T00:00:00"/>
    <m/>
    <n v="58996"/>
    <m/>
    <s v="Jiří"/>
    <s v="Janka"/>
    <m/>
    <n v="7804245350"/>
    <n v="1"/>
    <x v="1"/>
    <x v="9"/>
  </r>
  <r>
    <x v="46"/>
    <x v="15"/>
    <x v="3"/>
    <n v="5"/>
    <d v="2014-09-01T00:00:00"/>
    <m/>
    <n v="59259"/>
    <m/>
    <s v="Irena"/>
    <s v="Přibíková"/>
    <s v="DiS."/>
    <n v="7955305347"/>
    <n v="0.75"/>
    <x v="4"/>
    <x v="9"/>
  </r>
  <r>
    <x v="46"/>
    <x v="15"/>
    <x v="3"/>
    <n v="5"/>
    <d v="2020-06-01T00:00:00"/>
    <m/>
    <n v="59470"/>
    <s v="Mgr."/>
    <s v="Alice"/>
    <s v="Míšová"/>
    <m/>
    <n v="7061095316"/>
    <n v="0.25"/>
    <x v="4"/>
    <x v="9"/>
  </r>
  <r>
    <x v="46"/>
    <x v="15"/>
    <x v="3"/>
    <n v="5"/>
    <d v="2011-06-01T00:00:00"/>
    <m/>
    <n v="59751"/>
    <m/>
    <s v="Lenka"/>
    <s v="Laichmanová"/>
    <m/>
    <n v="6362090724"/>
    <n v="0.7"/>
    <x v="1"/>
    <x v="9"/>
  </r>
  <r>
    <x v="46"/>
    <x v="15"/>
    <x v="3"/>
    <n v="5"/>
    <d v="2020-09-01T00:00:00"/>
    <m/>
    <n v="59832"/>
    <s v="Bc."/>
    <s v="Barbora"/>
    <s v="Dušková"/>
    <m/>
    <n v="7953095711"/>
    <n v="0.5"/>
    <x v="4"/>
    <x v="9"/>
  </r>
  <r>
    <x v="46"/>
    <x v="15"/>
    <x v="3"/>
    <n v="5"/>
    <d v="2014-02-07T00:00:00"/>
    <m/>
    <n v="60407"/>
    <m/>
    <s v="Jiřina"/>
    <s v="Vašíčková"/>
    <s v="DiS."/>
    <n v="7960085342"/>
    <n v="1"/>
    <x v="3"/>
    <x v="9"/>
  </r>
  <r>
    <x v="46"/>
    <x v="15"/>
    <x v="3"/>
    <n v="5"/>
    <d v="2016-05-01T00:00:00"/>
    <m/>
    <n v="60683"/>
    <s v="Bc."/>
    <s v="Olga"/>
    <s v="Havrdová"/>
    <m/>
    <n v="8056115716"/>
    <n v="0.75"/>
    <x v="4"/>
    <x v="9"/>
  </r>
  <r>
    <x v="46"/>
    <x v="15"/>
    <x v="3"/>
    <n v="5"/>
    <d v="2023-01-01T00:00:00"/>
    <m/>
    <n v="60882"/>
    <s v="Bc."/>
    <s v="Martina"/>
    <s v="Seitlerová"/>
    <m/>
    <n v="8059175322"/>
    <n v="0.5"/>
    <x v="4"/>
    <x v="9"/>
  </r>
  <r>
    <x v="46"/>
    <x v="15"/>
    <x v="3"/>
    <n v="5"/>
    <d v="2020-06-01T00:00:00"/>
    <m/>
    <n v="61247"/>
    <s v="Bc."/>
    <s v="Vendula"/>
    <s v="Koriteaková"/>
    <m/>
    <n v="8357115338"/>
    <n v="0.75"/>
    <x v="4"/>
    <x v="9"/>
  </r>
  <r>
    <x v="46"/>
    <x v="15"/>
    <x v="3"/>
    <n v="5"/>
    <d v="2012-04-01T00:00:00"/>
    <m/>
    <n v="61289"/>
    <m/>
    <s v="Lucie"/>
    <s v="Doležalová"/>
    <m/>
    <n v="8054015310"/>
    <n v="1"/>
    <x v="1"/>
    <x v="9"/>
  </r>
  <r>
    <x v="46"/>
    <x v="15"/>
    <x v="3"/>
    <n v="5"/>
    <d v="2024-01-01T00:00:00"/>
    <m/>
    <n v="62079"/>
    <s v="MUDr."/>
    <s v="Michaela"/>
    <s v="Maděrková Tozzi"/>
    <s v="Ph.D."/>
    <n v="8352105344"/>
    <n v="0.5"/>
    <x v="0"/>
    <x v="9"/>
  </r>
  <r>
    <x v="46"/>
    <x v="15"/>
    <x v="3"/>
    <n v="5"/>
    <d v="2022-09-01T00:00:00"/>
    <m/>
    <n v="62451"/>
    <s v="MUDr."/>
    <s v="Martina"/>
    <s v="Studničková"/>
    <s v="Ph.D."/>
    <n v="8260213786"/>
    <n v="0.2"/>
    <x v="0"/>
    <x v="9"/>
  </r>
  <r>
    <x v="46"/>
    <x v="15"/>
    <x v="3"/>
    <n v="5"/>
    <d v="2020-12-01T00:00:00"/>
    <m/>
    <n v="61511"/>
    <m/>
    <s v="Hana"/>
    <s v="Piňosová"/>
    <m/>
    <n v="6359170587"/>
    <n v="0.75"/>
    <x v="4"/>
    <x v="9"/>
  </r>
  <r>
    <x v="46"/>
    <x v="15"/>
    <x v="3"/>
    <n v="5"/>
    <d v="2020-09-01T00:00:00"/>
    <m/>
    <n v="61711"/>
    <s v="Bc."/>
    <s v="Petra"/>
    <s v="Feitová"/>
    <m/>
    <n v="8451075116"/>
    <n v="0.5"/>
    <x v="4"/>
    <x v="9"/>
  </r>
  <r>
    <x v="46"/>
    <x v="15"/>
    <x v="3"/>
    <n v="5"/>
    <d v="2023-04-01T00:00:00"/>
    <m/>
    <n v="61819"/>
    <s v="Bc."/>
    <s v="Petra"/>
    <s v="Heincová"/>
    <m/>
    <n v="8253145351"/>
    <n v="0.75"/>
    <x v="4"/>
    <x v="9"/>
  </r>
  <r>
    <x v="46"/>
    <x v="15"/>
    <x v="3"/>
    <n v="5"/>
    <d v="2025-01-01T00:00:00"/>
    <m/>
    <n v="61853"/>
    <s v="Mgr."/>
    <s v="Zdena"/>
    <s v="Hozová"/>
    <m/>
    <n v="8151017688"/>
    <n v="1"/>
    <x v="3"/>
    <x v="9"/>
  </r>
  <r>
    <x v="46"/>
    <x v="15"/>
    <x v="3"/>
    <n v="5"/>
    <d v="2020-03-01T00:00:00"/>
    <m/>
    <n v="61944"/>
    <s v="Bc."/>
    <s v="Jana"/>
    <s v="Pospíšilová"/>
    <m/>
    <n v="7955145330"/>
    <n v="0.5"/>
    <x v="4"/>
    <x v="9"/>
  </r>
  <r>
    <x v="46"/>
    <x v="15"/>
    <x v="3"/>
    <n v="5"/>
    <d v="2025-01-01T00:00:00"/>
    <m/>
    <n v="62067"/>
    <s v="Mgr."/>
    <s v="Lucie"/>
    <s v="Bobalíková"/>
    <m/>
    <n v="8958165084"/>
    <n v="0.75"/>
    <x v="4"/>
    <x v="9"/>
  </r>
  <r>
    <x v="46"/>
    <x v="15"/>
    <x v="3"/>
    <n v="5"/>
    <d v="2017-07-15T00:00:00"/>
    <m/>
    <n v="62093"/>
    <m/>
    <s v="Dobroslava"/>
    <s v="Pospíšilová"/>
    <m/>
    <n v="7555285342"/>
    <n v="1"/>
    <x v="1"/>
    <x v="9"/>
  </r>
  <r>
    <x v="46"/>
    <x v="15"/>
    <x v="3"/>
    <n v="5"/>
    <d v="2020-01-01T00:00:00"/>
    <m/>
    <n v="62137"/>
    <s v="Mgr."/>
    <s v="Martina"/>
    <s v="Havlíčková"/>
    <m/>
    <n v="7556093864"/>
    <n v="1"/>
    <x v="3"/>
    <x v="9"/>
  </r>
  <r>
    <x v="46"/>
    <x v="15"/>
    <x v="3"/>
    <n v="5"/>
    <d v="2022-06-01T00:00:00"/>
    <m/>
    <n v="62550"/>
    <s v="Bc."/>
    <s v="Iva"/>
    <s v="Ministrová"/>
    <m/>
    <n v="8960105737"/>
    <n v="0.5"/>
    <x v="4"/>
    <x v="9"/>
  </r>
  <r>
    <x v="46"/>
    <x v="15"/>
    <x v="3"/>
    <n v="5"/>
    <d v="2024-07-01T00:00:00"/>
    <m/>
    <n v="62650"/>
    <s v="MUDr."/>
    <s v="Radim"/>
    <s v="Marek"/>
    <s v="Ph.D."/>
    <n v="7612154957"/>
    <n v="0.4"/>
    <x v="0"/>
    <x v="9"/>
  </r>
  <r>
    <x v="46"/>
    <x v="15"/>
    <x v="3"/>
    <n v="5"/>
    <d v="2020-01-01T00:00:00"/>
    <m/>
    <n v="62766"/>
    <s v="MUDr."/>
    <s v="David"/>
    <s v="Neubert"/>
    <s v="Ph.D."/>
    <n v="7003202767"/>
    <n v="0.1"/>
    <x v="0"/>
    <x v="9"/>
  </r>
  <r>
    <x v="46"/>
    <x v="15"/>
    <x v="3"/>
    <n v="5"/>
    <d v="2011-08-01T00:00:00"/>
    <m/>
    <n v="62843"/>
    <m/>
    <s v="Eva"/>
    <s v="Dočkalová"/>
    <m/>
    <n v="6458071235"/>
    <n v="1"/>
    <x v="1"/>
    <x v="9"/>
  </r>
  <r>
    <x v="46"/>
    <x v="15"/>
    <x v="3"/>
    <n v="5"/>
    <d v="2023-04-01T00:00:00"/>
    <m/>
    <n v="62907"/>
    <s v="Bc."/>
    <s v="Monika"/>
    <s v="Dohnalová"/>
    <m/>
    <n v="8852066135"/>
    <n v="0.75"/>
    <x v="4"/>
    <x v="9"/>
  </r>
  <r>
    <x v="46"/>
    <x v="15"/>
    <x v="3"/>
    <n v="5"/>
    <d v="2023-04-01T00:00:00"/>
    <m/>
    <n v="62919"/>
    <s v="Mgr."/>
    <s v="Kateřina"/>
    <s v="Svancarová"/>
    <m/>
    <n v="8860215463"/>
    <n v="0.75"/>
    <x v="4"/>
    <x v="9"/>
  </r>
  <r>
    <x v="46"/>
    <x v="15"/>
    <x v="3"/>
    <n v="5"/>
    <d v="2024-01-01T00:00:00"/>
    <m/>
    <n v="62925"/>
    <s v="Ing. Bc."/>
    <s v="Michaela"/>
    <s v="Valouchová"/>
    <m/>
    <n v="8760224539"/>
    <n v="0.75"/>
    <x v="4"/>
    <x v="9"/>
  </r>
  <r>
    <x v="46"/>
    <x v="15"/>
    <x v="3"/>
    <n v="5"/>
    <d v="2011-07-01T00:00:00"/>
    <m/>
    <n v="63161"/>
    <s v="Mgr."/>
    <s v="Simona"/>
    <s v="Orsáková"/>
    <m/>
    <n v="8858164535"/>
    <n v="0.5"/>
    <x v="4"/>
    <x v="9"/>
  </r>
  <r>
    <x v="46"/>
    <x v="15"/>
    <x v="3"/>
    <n v="5"/>
    <d v="2023-07-01T00:00:00"/>
    <m/>
    <n v="63175"/>
    <s v="Bc."/>
    <s v="Jana"/>
    <s v="Vávrová"/>
    <m/>
    <n v="8953084778"/>
    <n v="0.75"/>
    <x v="4"/>
    <x v="9"/>
  </r>
  <r>
    <x v="46"/>
    <x v="15"/>
    <x v="3"/>
    <n v="5"/>
    <d v="2011-07-01T00:00:00"/>
    <m/>
    <n v="63176"/>
    <s v="Bc."/>
    <s v="Jolana"/>
    <s v="Dobešová"/>
    <m/>
    <n v="7462020676"/>
    <n v="1"/>
    <x v="4"/>
    <x v="9"/>
  </r>
  <r>
    <x v="46"/>
    <x v="15"/>
    <x v="3"/>
    <n v="5"/>
    <d v="2023-01-01T00:00:00"/>
    <m/>
    <n v="63231"/>
    <s v="Mgr."/>
    <s v="Erika"/>
    <s v="Halířová"/>
    <m/>
    <n v="8651315794"/>
    <n v="0.1"/>
    <x v="4"/>
    <x v="9"/>
  </r>
  <r>
    <x v="46"/>
    <x v="15"/>
    <x v="3"/>
    <n v="5"/>
    <d v="2023-07-01T00:00:00"/>
    <m/>
    <n v="63388"/>
    <s v="MUDr."/>
    <s v="Tereza"/>
    <s v="Kratochvílová"/>
    <s v="Ph.D."/>
    <n v="8658043273"/>
    <n v="0.7"/>
    <x v="0"/>
    <x v="9"/>
  </r>
  <r>
    <x v="46"/>
    <x v="15"/>
    <x v="3"/>
    <n v="5"/>
    <d v="2024-07-01T00:00:00"/>
    <m/>
    <n v="63389"/>
    <s v="MUDr."/>
    <s v="Veronika"/>
    <s v="Šromová"/>
    <s v="Ph.D."/>
    <n v="8659295799"/>
    <n v="0.6"/>
    <x v="0"/>
    <x v="9"/>
  </r>
  <r>
    <x v="46"/>
    <x v="15"/>
    <x v="3"/>
    <n v="5"/>
    <d v="2013-06-01T00:00:00"/>
    <m/>
    <n v="63621"/>
    <m/>
    <s v="Veronika"/>
    <s v="Březová"/>
    <m/>
    <n v="8160105316"/>
    <n v="1"/>
    <x v="1"/>
    <x v="9"/>
  </r>
  <r>
    <x v="46"/>
    <x v="15"/>
    <x v="3"/>
    <n v="5"/>
    <d v="2024-01-01T00:00:00"/>
    <m/>
    <n v="63630"/>
    <s v="MUDr."/>
    <s v="Kateřina"/>
    <s v="Sobková"/>
    <m/>
    <n v="8761245658"/>
    <n v="0.8"/>
    <x v="0"/>
    <x v="9"/>
  </r>
  <r>
    <x v="46"/>
    <x v="15"/>
    <x v="3"/>
    <n v="5"/>
    <d v="2021-09-01T00:00:00"/>
    <m/>
    <n v="63728"/>
    <s v="Mgr."/>
    <s v="Pavla"/>
    <s v="Bukvová"/>
    <m/>
    <n v="9055115718"/>
    <n v="0.5"/>
    <x v="4"/>
    <x v="9"/>
  </r>
  <r>
    <x v="46"/>
    <x v="15"/>
    <x v="3"/>
    <n v="5"/>
    <d v="2024-01-01T00:00:00"/>
    <m/>
    <n v="63908"/>
    <s v="MUDr."/>
    <s v="Katarína"/>
    <s v="Lehnertová"/>
    <m/>
    <n v="8761037901"/>
    <n v="0.4"/>
    <x v="7"/>
    <x v="9"/>
  </r>
  <r>
    <x v="46"/>
    <x v="15"/>
    <x v="3"/>
    <n v="5"/>
    <d v="2014-11-01T00:00:00"/>
    <m/>
    <n v="64106"/>
    <s v="MUDr."/>
    <s v="Jan"/>
    <s v="Vodička"/>
    <s v="Ph.D."/>
    <n v="6807211664"/>
    <n v="0.4"/>
    <x v="0"/>
    <x v="9"/>
  </r>
  <r>
    <x v="46"/>
    <x v="15"/>
    <x v="3"/>
    <n v="5"/>
    <d v="2024-01-01T00:00:00"/>
    <m/>
    <n v="64356"/>
    <s v="Mgr."/>
    <s v="Vladislava"/>
    <s v="Marciánová"/>
    <s v="Ph.D."/>
    <n v="7358035773"/>
    <n v="1"/>
    <x v="4"/>
    <x v="9"/>
  </r>
  <r>
    <x v="46"/>
    <x v="15"/>
    <x v="3"/>
    <n v="5"/>
    <d v="2015-09-01T00:00:00"/>
    <m/>
    <n v="64498"/>
    <s v="Mgr."/>
    <s v="Michaela"/>
    <s v="Kallasová"/>
    <m/>
    <n v="6757240094"/>
    <n v="1"/>
    <x v="3"/>
    <x v="9"/>
  </r>
  <r>
    <x v="46"/>
    <x v="15"/>
    <x v="3"/>
    <n v="5"/>
    <d v="2023-07-01T00:00:00"/>
    <m/>
    <n v="64599"/>
    <s v="Bc."/>
    <s v="Aneta"/>
    <s v="Sovová"/>
    <m/>
    <n v="9352214861"/>
    <n v="0.5"/>
    <x v="4"/>
    <x v="9"/>
  </r>
  <r>
    <x v="46"/>
    <x v="15"/>
    <x v="3"/>
    <n v="5"/>
    <d v="2017-01-01T00:00:00"/>
    <m/>
    <n v="64944"/>
    <s v="Mgr."/>
    <s v="Tereza"/>
    <s v="Pláteníková"/>
    <m/>
    <n v="9354094453"/>
    <n v="1"/>
    <x v="4"/>
    <x v="9"/>
  </r>
  <r>
    <x v="46"/>
    <x v="15"/>
    <x v="3"/>
    <n v="5"/>
    <d v="2020-08-01T00:00:00"/>
    <m/>
    <n v="64938"/>
    <s v="Bc."/>
    <s v="Hana"/>
    <s v="Řeháková"/>
    <m/>
    <n v="6953065702"/>
    <n v="1"/>
    <x v="3"/>
    <x v="9"/>
  </r>
  <r>
    <x v="46"/>
    <x v="15"/>
    <x v="3"/>
    <n v="5"/>
    <d v="2023-04-01T00:00:00"/>
    <m/>
    <n v="65041"/>
    <s v="Bc."/>
    <s v="Alexandra"/>
    <s v="Alexa"/>
    <m/>
    <n v="9152285758"/>
    <n v="0.75"/>
    <x v="4"/>
    <x v="9"/>
  </r>
  <r>
    <x v="46"/>
    <x v="15"/>
    <x v="3"/>
    <n v="5"/>
    <d v="2022-01-01T00:00:00"/>
    <m/>
    <n v="65049"/>
    <s v="MUDr."/>
    <s v="Ondřej"/>
    <s v="Malchar"/>
    <m/>
    <n v="9007235908"/>
    <n v="0.4"/>
    <x v="0"/>
    <x v="9"/>
  </r>
  <r>
    <x v="46"/>
    <x v="15"/>
    <x v="3"/>
    <n v="5"/>
    <d v="2022-01-01T00:00:00"/>
    <m/>
    <n v="65052"/>
    <s v="Bc."/>
    <s v="Nikola"/>
    <s v="Balážová"/>
    <m/>
    <n v="9153295778"/>
    <n v="0.5"/>
    <x v="5"/>
    <x v="9"/>
  </r>
  <r>
    <x v="46"/>
    <x v="15"/>
    <x v="3"/>
    <n v="5"/>
    <d v="2017-06-01T00:00:00"/>
    <m/>
    <n v="65083"/>
    <s v="Bc."/>
    <s v="Kateřina"/>
    <s v="Rousková"/>
    <m/>
    <n v="8861265446"/>
    <n v="1"/>
    <x v="4"/>
    <x v="9"/>
  </r>
  <r>
    <x v="46"/>
    <x v="15"/>
    <x v="3"/>
    <n v="5"/>
    <d v="2024-01-01T00:00:00"/>
    <m/>
    <n v="65205"/>
    <s v="MUDr."/>
    <s v="Alžběta"/>
    <s v="Benická"/>
    <m/>
    <n v="9158144127"/>
    <n v="1"/>
    <x v="0"/>
    <x v="9"/>
  </r>
  <r>
    <x v="46"/>
    <x v="15"/>
    <x v="3"/>
    <n v="5"/>
    <d v="2024-01-01T00:00:00"/>
    <m/>
    <n v="65203"/>
    <s v="MUDr."/>
    <s v="Simona"/>
    <s v="Valcharčiaková"/>
    <m/>
    <n v="9257514079"/>
    <n v="1"/>
    <x v="7"/>
    <x v="9"/>
  </r>
  <r>
    <x v="46"/>
    <x v="15"/>
    <x v="3"/>
    <n v="5"/>
    <d v="2022-10-01T00:00:00"/>
    <m/>
    <n v="65434"/>
    <m/>
    <s v="Květoslava"/>
    <s v="Šilhová"/>
    <m/>
    <n v="7351250687"/>
    <n v="0.5"/>
    <x v="1"/>
    <x v="9"/>
  </r>
  <r>
    <x v="46"/>
    <x v="15"/>
    <x v="3"/>
    <n v="5"/>
    <d v="2018-02-01T00:00:00"/>
    <m/>
    <n v="65454"/>
    <s v="Bc."/>
    <s v="Jitka"/>
    <s v="Slavíková"/>
    <m/>
    <n v="8751223558"/>
    <n v="1"/>
    <x v="4"/>
    <x v="9"/>
  </r>
  <r>
    <x v="46"/>
    <x v="15"/>
    <x v="3"/>
    <n v="5"/>
    <d v="2018-04-01T00:00:00"/>
    <m/>
    <n v="65479"/>
    <s v="Bc."/>
    <s v="Jarmila"/>
    <s v="Starostová"/>
    <m/>
    <n v="7454225306"/>
    <n v="1"/>
    <x v="4"/>
    <x v="9"/>
  </r>
  <r>
    <x v="46"/>
    <x v="15"/>
    <x v="3"/>
    <n v="5"/>
    <d v="2019-07-01T00:00:00"/>
    <m/>
    <n v="65672"/>
    <s v="Mgr."/>
    <s v="Lenka"/>
    <s v="Vejvodová"/>
    <m/>
    <n v="9155216169"/>
    <n v="1"/>
    <x v="3"/>
    <x v="9"/>
  </r>
  <r>
    <x v="46"/>
    <x v="15"/>
    <x v="3"/>
    <n v="5"/>
    <d v="2024-01-01T00:00:00"/>
    <m/>
    <n v="65867"/>
    <s v="MUDr."/>
    <s v="Vladimír"/>
    <s v="Dvořák"/>
    <m/>
    <n v="8908234071"/>
    <n v="0.4"/>
    <x v="0"/>
    <x v="9"/>
  </r>
  <r>
    <x v="46"/>
    <x v="15"/>
    <x v="3"/>
    <n v="5"/>
    <d v="2019-03-01T00:00:00"/>
    <m/>
    <n v="65939"/>
    <s v="Bc."/>
    <s v="Gabriela"/>
    <s v="Suchomelová"/>
    <m/>
    <n v="9656284858"/>
    <n v="1"/>
    <x v="3"/>
    <x v="9"/>
  </r>
  <r>
    <x v="46"/>
    <x v="15"/>
    <x v="3"/>
    <n v="5"/>
    <d v="2019-06-15T00:00:00"/>
    <m/>
    <n v="65985"/>
    <s v="Bc."/>
    <s v="Kristina"/>
    <s v="Greplová"/>
    <m/>
    <n v="8857075788"/>
    <n v="1"/>
    <x v="4"/>
    <x v="9"/>
  </r>
  <r>
    <x v="46"/>
    <x v="15"/>
    <x v="3"/>
    <n v="5"/>
    <d v="2022-09-01T00:00:00"/>
    <m/>
    <n v="66105"/>
    <s v="MUDr."/>
    <s v="Julie"/>
    <s v="Čagalová"/>
    <m/>
    <n v="9753293264"/>
    <n v="1"/>
    <x v="6"/>
    <x v="9"/>
  </r>
  <r>
    <x v="46"/>
    <x v="15"/>
    <x v="3"/>
    <n v="5"/>
    <d v="2024-01-01T00:00:00"/>
    <m/>
    <n v="66043"/>
    <s v="MUDr."/>
    <s v="Martin"/>
    <s v="Janošík"/>
    <m/>
    <n v="9203186234"/>
    <n v="1"/>
    <x v="0"/>
    <x v="9"/>
  </r>
  <r>
    <x v="46"/>
    <x v="15"/>
    <x v="3"/>
    <n v="5"/>
    <d v="2019-08-01T00:00:00"/>
    <d v="2025-04-10T00:00:00"/>
    <n v="66069"/>
    <s v="Bc."/>
    <s v="Eliška"/>
    <s v="Hromková"/>
    <m/>
    <n v="9758043779"/>
    <n v="1"/>
    <x v="4"/>
    <x v="9"/>
  </r>
  <r>
    <x v="46"/>
    <x v="15"/>
    <x v="3"/>
    <n v="5"/>
    <d v="2019-09-01T00:00:00"/>
    <m/>
    <n v="66152"/>
    <m/>
    <s v="Nikola"/>
    <s v="Machulová"/>
    <s v="DiS."/>
    <n v="9756304855"/>
    <n v="1"/>
    <x v="4"/>
    <x v="9"/>
  </r>
  <r>
    <x v="46"/>
    <x v="15"/>
    <x v="3"/>
    <n v="5"/>
    <d v="2021-08-01T00:00:00"/>
    <m/>
    <n v="66358"/>
    <s v="MUDr."/>
    <s v="Jarmila"/>
    <s v="Trumpešová"/>
    <m/>
    <n v="9652024074"/>
    <n v="1"/>
    <x v="7"/>
    <x v="9"/>
  </r>
  <r>
    <x v="46"/>
    <x v="15"/>
    <x v="3"/>
    <n v="5"/>
    <d v="2023-04-01T00:00:00"/>
    <m/>
    <n v="66566"/>
    <s v="Mgr."/>
    <s v="Kateřina"/>
    <s v="Haupt"/>
    <m/>
    <n v="9854143772"/>
    <n v="1"/>
    <x v="4"/>
    <x v="9"/>
  </r>
  <r>
    <x v="46"/>
    <x v="15"/>
    <x v="3"/>
    <n v="5"/>
    <d v="2025-04-01T00:00:00"/>
    <m/>
    <n v="66742"/>
    <s v="Mgr."/>
    <s v="Andrea"/>
    <s v="Marečková"/>
    <m/>
    <n v="9857104598"/>
    <n v="0.5"/>
    <x v="3"/>
    <x v="9"/>
  </r>
  <r>
    <x v="46"/>
    <x v="15"/>
    <x v="3"/>
    <n v="5"/>
    <d v="2020-09-01T00:00:00"/>
    <m/>
    <n v="66741"/>
    <s v="MUDr."/>
    <s v="Tereza"/>
    <s v="Vítková"/>
    <m/>
    <n v="9560170235"/>
    <n v="1"/>
    <x v="7"/>
    <x v="9"/>
  </r>
  <r>
    <x v="46"/>
    <x v="15"/>
    <x v="3"/>
    <n v="5"/>
    <d v="2021-01-01T00:00:00"/>
    <m/>
    <n v="67060"/>
    <m/>
    <s v="Veronika"/>
    <s v="Pluskalová"/>
    <s v="DiS."/>
    <n v="8051315833"/>
    <n v="1"/>
    <x v="4"/>
    <x v="9"/>
  </r>
  <r>
    <x v="46"/>
    <x v="15"/>
    <x v="3"/>
    <n v="5"/>
    <d v="2021-05-01T00:00:00"/>
    <m/>
    <n v="67200"/>
    <s v="Bc."/>
    <s v="Pavla"/>
    <s v="Janíčková"/>
    <s v="DiS."/>
    <n v="8151145761"/>
    <n v="0.75"/>
    <x v="5"/>
    <x v="9"/>
  </r>
  <r>
    <x v="46"/>
    <x v="15"/>
    <x v="3"/>
    <n v="5"/>
    <d v="2021-05-01T00:00:00"/>
    <m/>
    <n v="67256"/>
    <m/>
    <s v="Zuzana"/>
    <s v="Hassáková"/>
    <m/>
    <n v="8562255878"/>
    <n v="1"/>
    <x v="4"/>
    <x v="9"/>
  </r>
  <r>
    <x v="46"/>
    <x v="15"/>
    <x v="3"/>
    <n v="5"/>
    <d v="2021-06-01T00:00:00"/>
    <m/>
    <n v="67267"/>
    <m/>
    <s v="Dagmar"/>
    <s v="Valentíková"/>
    <m/>
    <n v="7558225345"/>
    <n v="1"/>
    <x v="1"/>
    <x v="9"/>
  </r>
  <r>
    <x v="46"/>
    <x v="15"/>
    <x v="3"/>
    <n v="5"/>
    <d v="2021-08-15T00:00:00"/>
    <m/>
    <n v="67410"/>
    <s v="Bc."/>
    <s v="Jarmila"/>
    <s v="Tichá"/>
    <m/>
    <n v="9156186149"/>
    <n v="0.8"/>
    <x v="4"/>
    <x v="9"/>
  </r>
  <r>
    <x v="46"/>
    <x v="15"/>
    <x v="3"/>
    <n v="5"/>
    <d v="2024-01-01T00:00:00"/>
    <m/>
    <n v="67424"/>
    <s v="Mgr."/>
    <s v="Barbora"/>
    <s v="Vysloužilová"/>
    <m/>
    <n v="9656055750"/>
    <n v="1"/>
    <x v="4"/>
    <x v="9"/>
  </r>
  <r>
    <x v="46"/>
    <x v="15"/>
    <x v="3"/>
    <n v="5"/>
    <d v="2025-01-01T00:00:00"/>
    <m/>
    <n v="67663"/>
    <s v="Mgr."/>
    <s v="Klára"/>
    <s v="Hricová"/>
    <m/>
    <n v="9951255732"/>
    <n v="1"/>
    <x v="4"/>
    <x v="9"/>
  </r>
  <r>
    <x v="46"/>
    <x v="15"/>
    <x v="3"/>
    <n v="5"/>
    <d v="2023-07-01T00:00:00"/>
    <m/>
    <n v="67686"/>
    <s v="Bc."/>
    <s v="Klaudia"/>
    <s v="Manáková"/>
    <m/>
    <n v="9854714276"/>
    <n v="0.75"/>
    <x v="4"/>
    <x v="9"/>
  </r>
  <r>
    <x v="46"/>
    <x v="15"/>
    <x v="3"/>
    <n v="5"/>
    <d v="2022-03-01T00:00:00"/>
    <m/>
    <n v="67707"/>
    <s v="MUDr."/>
    <s v="Dávid"/>
    <s v="Kováč"/>
    <m/>
    <n v="9307754577"/>
    <n v="1"/>
    <x v="0"/>
    <x v="9"/>
  </r>
  <r>
    <x v="46"/>
    <x v="15"/>
    <x v="3"/>
    <n v="5"/>
    <d v="2022-07-01T00:00:00"/>
    <m/>
    <n v="67858"/>
    <s v="Bc."/>
    <s v="Kristýna"/>
    <s v="Mrňková"/>
    <m/>
    <n v="9953224468"/>
    <n v="1"/>
    <x v="4"/>
    <x v="9"/>
  </r>
  <r>
    <x v="46"/>
    <x v="15"/>
    <x v="3"/>
    <n v="5"/>
    <d v="2022-09-01T00:00:00"/>
    <m/>
    <n v="67887"/>
    <s v="MUDr."/>
    <s v="Lucie"/>
    <s v="Doleželová"/>
    <m/>
    <n v="9559265738"/>
    <n v="1"/>
    <x v="6"/>
    <x v="9"/>
  </r>
  <r>
    <x v="46"/>
    <x v="15"/>
    <x v="3"/>
    <n v="5"/>
    <d v="2022-09-01T00:00:00"/>
    <m/>
    <n v="67896"/>
    <s v="Bc."/>
    <s v="Kristýna"/>
    <s v="Janigová"/>
    <m/>
    <n v="9762084475"/>
    <n v="1"/>
    <x v="4"/>
    <x v="9"/>
  </r>
  <r>
    <x v="46"/>
    <x v="15"/>
    <x v="3"/>
    <n v="5"/>
    <d v="2023-07-01T00:00:00"/>
    <m/>
    <n v="67921"/>
    <s v="MUDr."/>
    <s v="Katarína"/>
    <s v="Pechová"/>
    <m/>
    <n v="9776664062"/>
    <n v="1"/>
    <x v="6"/>
    <x v="9"/>
  </r>
  <r>
    <x v="46"/>
    <x v="15"/>
    <x v="3"/>
    <n v="5"/>
    <d v="2022-09-01T00:00:00"/>
    <m/>
    <n v="67999"/>
    <s v="MUDr."/>
    <s v="Lenka"/>
    <s v="Ráčková"/>
    <m/>
    <n v="9758113948"/>
    <n v="1"/>
    <x v="6"/>
    <x v="9"/>
  </r>
  <r>
    <x v="46"/>
    <x v="15"/>
    <x v="3"/>
    <n v="5"/>
    <d v="2024-01-01T00:00:00"/>
    <m/>
    <n v="68176"/>
    <m/>
    <s v="Iveta"/>
    <s v="Tvarůžková"/>
    <m/>
    <n v="7151205787"/>
    <n v="1"/>
    <x v="1"/>
    <x v="9"/>
  </r>
  <r>
    <x v="46"/>
    <x v="15"/>
    <x v="3"/>
    <n v="5"/>
    <d v="2024-01-01T00:00:00"/>
    <m/>
    <n v="68195"/>
    <s v="Mgr."/>
    <s v="Nikola"/>
    <s v="Veselá"/>
    <m/>
    <n v="9656216229"/>
    <n v="1"/>
    <x v="4"/>
    <x v="9"/>
  </r>
  <r>
    <x v="46"/>
    <x v="15"/>
    <x v="3"/>
    <n v="5"/>
    <d v="2023-07-01T00:00:00"/>
    <m/>
    <n v="68196"/>
    <m/>
    <s v="Monika"/>
    <s v="Klemešová"/>
    <m/>
    <n v="7955085314"/>
    <n v="1"/>
    <x v="1"/>
    <x v="9"/>
  </r>
  <r>
    <x v="46"/>
    <x v="15"/>
    <x v="3"/>
    <n v="5"/>
    <d v="2024-07-01T00:00:00"/>
    <m/>
    <n v="68359"/>
    <s v="MUDr."/>
    <s v="Kateřina"/>
    <s v="Kutáčová"/>
    <m/>
    <n v="9451045945"/>
    <n v="0.6"/>
    <x v="0"/>
    <x v="9"/>
  </r>
  <r>
    <x v="46"/>
    <x v="15"/>
    <x v="3"/>
    <n v="5"/>
    <d v="2024-07-01T00:00:00"/>
    <m/>
    <n v="68389"/>
    <s v="Bc."/>
    <s v="Michaela"/>
    <s v="Petrželová"/>
    <m/>
    <n v="9958044844"/>
    <n v="1"/>
    <x v="5"/>
    <x v="9"/>
  </r>
  <r>
    <x v="46"/>
    <x v="15"/>
    <x v="3"/>
    <n v="5"/>
    <d v="2025-01-01T00:00:00"/>
    <m/>
    <n v="68390"/>
    <s v="Bc."/>
    <s v="Karolína"/>
    <s v="Motyčková"/>
    <m/>
    <n v="58045306"/>
    <n v="1"/>
    <x v="4"/>
    <x v="9"/>
  </r>
  <r>
    <x v="46"/>
    <x v="15"/>
    <x v="3"/>
    <n v="5"/>
    <d v="2023-08-01T00:00:00"/>
    <m/>
    <n v="68391"/>
    <s v="MUDr."/>
    <s v="Tereza"/>
    <s v="Hansmanová"/>
    <m/>
    <n v="9756085702"/>
    <n v="1"/>
    <x v="6"/>
    <x v="9"/>
  </r>
  <r>
    <x v="46"/>
    <x v="15"/>
    <x v="3"/>
    <n v="5"/>
    <d v="2023-09-01T00:00:00"/>
    <m/>
    <n v="68459"/>
    <s v="MUDr."/>
    <s v="Laura"/>
    <s v="Čišková"/>
    <m/>
    <n v="9821618081"/>
    <n v="1"/>
    <x v="6"/>
    <x v="9"/>
  </r>
  <r>
    <x v="46"/>
    <x v="15"/>
    <x v="3"/>
    <n v="5"/>
    <d v="2025-01-01T00:00:00"/>
    <m/>
    <n v="68516"/>
    <s v="Bc."/>
    <s v="Karin"/>
    <s v="Macharová"/>
    <m/>
    <n v="154564388"/>
    <n v="0.75"/>
    <x v="4"/>
    <x v="9"/>
  </r>
  <r>
    <x v="46"/>
    <x v="15"/>
    <x v="3"/>
    <n v="5"/>
    <d v="2023-10-01T00:00:00"/>
    <m/>
    <n v="68567"/>
    <s v="MUDr."/>
    <s v="Lucie"/>
    <s v="Zimová"/>
    <m/>
    <n v="9652135779"/>
    <n v="1"/>
    <x v="6"/>
    <x v="9"/>
  </r>
  <r>
    <x v="46"/>
    <x v="15"/>
    <x v="3"/>
    <n v="5"/>
    <d v="2025-01-01T00:00:00"/>
    <m/>
    <n v="68901"/>
    <m/>
    <s v="Veronika"/>
    <s v="Kadlčíková"/>
    <m/>
    <n v="552046220"/>
    <n v="0.7"/>
    <x v="1"/>
    <x v="9"/>
  </r>
  <r>
    <x v="46"/>
    <x v="15"/>
    <x v="3"/>
    <n v="5"/>
    <d v="2024-07-01T00:00:00"/>
    <m/>
    <n v="68835"/>
    <m/>
    <s v="Ivana"/>
    <s v="Kobzová"/>
    <m/>
    <n v="8253125320"/>
    <n v="0.8"/>
    <x v="1"/>
    <x v="9"/>
  </r>
  <r>
    <x v="46"/>
    <x v="15"/>
    <x v="3"/>
    <n v="5"/>
    <d v="2024-07-01T00:00:00"/>
    <m/>
    <n v="68978"/>
    <s v="doc. MUDr."/>
    <s v="Jaroslav"/>
    <s v="Klát"/>
    <s v="Ph.D."/>
    <n v="7009175305"/>
    <n v="0.8"/>
    <x v="0"/>
    <x v="9"/>
  </r>
  <r>
    <x v="46"/>
    <x v="15"/>
    <x v="3"/>
    <n v="5"/>
    <d v="2024-07-01T00:00:00"/>
    <m/>
    <n v="68914"/>
    <s v="MUDr."/>
    <s v="Oskár"/>
    <s v="Vígh"/>
    <m/>
    <n v="9829578077"/>
    <n v="1"/>
    <x v="6"/>
    <x v="9"/>
  </r>
  <r>
    <x v="46"/>
    <x v="15"/>
    <x v="3"/>
    <n v="5"/>
    <d v="2024-09-01T00:00:00"/>
    <m/>
    <n v="69072"/>
    <s v="Bc."/>
    <s v="Viktorie"/>
    <s v="Orálková"/>
    <m/>
    <n v="160114845"/>
    <n v="1"/>
    <x v="4"/>
    <x v="9"/>
  </r>
  <r>
    <x v="46"/>
    <x v="15"/>
    <x v="3"/>
    <n v="5"/>
    <d v="2025-02-15T00:00:00"/>
    <m/>
    <n v="69256"/>
    <s v="Mgr."/>
    <s v="Tereza"/>
    <s v="Hrubá"/>
    <m/>
    <n v="9856204842"/>
    <n v="1"/>
    <x v="4"/>
    <x v="9"/>
  </r>
  <r>
    <x v="46"/>
    <x v="15"/>
    <x v="3"/>
    <n v="5"/>
    <d v="2025-04-01T00:00:00"/>
    <m/>
    <n v="69334"/>
    <s v="prof. MUDr."/>
    <s v="Marian"/>
    <s v="Kacerovský"/>
    <s v="Ph.D."/>
    <n v="7201282165"/>
    <n v="0.7"/>
    <x v="0"/>
    <x v="9"/>
  </r>
  <r>
    <x v="47"/>
    <x v="16"/>
    <x v="10"/>
    <n v="10"/>
    <d v="2008-01-01T00:00:00"/>
    <m/>
    <n v="6802"/>
    <s v="MUDr."/>
    <s v="Petr"/>
    <s v="Dzvinčuk"/>
    <s v="Ph.D."/>
    <n v="6711170059"/>
    <n v="0.2"/>
    <x v="0"/>
    <x v="9"/>
  </r>
  <r>
    <x v="47"/>
    <x v="16"/>
    <x v="10"/>
    <n v="10"/>
    <d v="2019-09-01T00:00:00"/>
    <m/>
    <n v="10209"/>
    <s v="MUDr."/>
    <s v="Marie"/>
    <s v="Turková"/>
    <m/>
    <n v="5857050221"/>
    <n v="0.5"/>
    <x v="0"/>
    <x v="9"/>
  </r>
  <r>
    <x v="47"/>
    <x v="16"/>
    <x v="10"/>
    <n v="10"/>
    <d v="2024-07-01T00:00:00"/>
    <m/>
    <n v="11737"/>
    <s v="MUDr. PhDr."/>
    <s v="Lenka"/>
    <s v="Hansmanová"/>
    <s v="Ph.D."/>
    <n v="6157021398"/>
    <n v="0.2"/>
    <x v="0"/>
    <x v="9"/>
  </r>
  <r>
    <x v="47"/>
    <x v="16"/>
    <x v="10"/>
    <n v="10"/>
    <d v="2015-12-01T00:00:00"/>
    <m/>
    <n v="17975"/>
    <s v="MUDr."/>
    <s v="Libuše"/>
    <s v="Kotršová"/>
    <m/>
    <n v="516129221"/>
    <n v="0.5"/>
    <x v="0"/>
    <x v="9"/>
  </r>
  <r>
    <x v="47"/>
    <x v="16"/>
    <x v="10"/>
    <n v="10"/>
    <d v="2012-02-03T00:00:00"/>
    <m/>
    <n v="18414"/>
    <m/>
    <s v="Lenka"/>
    <s v="Dobrovolná"/>
    <m/>
    <n v="6951125698"/>
    <n v="1"/>
    <x v="3"/>
    <x v="9"/>
  </r>
  <r>
    <x v="47"/>
    <x v="16"/>
    <x v="10"/>
    <n v="10"/>
    <d v="2024-01-01T00:00:00"/>
    <m/>
    <n v="18629"/>
    <s v="Bc."/>
    <s v="Drahomíra"/>
    <s v="Krampolová"/>
    <m/>
    <n v="7159165321"/>
    <n v="0.8"/>
    <x v="4"/>
    <x v="9"/>
  </r>
  <r>
    <x v="47"/>
    <x v="16"/>
    <x v="10"/>
    <n v="10"/>
    <d v="2024-07-01T00:00:00"/>
    <m/>
    <n v="23409"/>
    <m/>
    <s v="Marie"/>
    <s v="Lamačová"/>
    <m/>
    <n v="496009168"/>
    <n v="0.5"/>
    <x v="4"/>
    <x v="9"/>
  </r>
  <r>
    <x v="47"/>
    <x v="16"/>
    <x v="10"/>
    <n v="10"/>
    <d v="2008-01-01T00:00:00"/>
    <m/>
    <n v="23627"/>
    <s v="prof. MUDr."/>
    <s v="Marek"/>
    <s v="Ľubušký"/>
    <s v="Ph.D., MHA"/>
    <n v="7009125343"/>
    <n v="0.2"/>
    <x v="0"/>
    <x v="9"/>
  </r>
  <r>
    <x v="47"/>
    <x v="16"/>
    <x v="10"/>
    <n v="10"/>
    <d v="2008-01-01T00:00:00"/>
    <m/>
    <n v="30380"/>
    <s v="prof. MUDr."/>
    <s v="Radovan"/>
    <s v="Pilka"/>
    <s v="Ph.D."/>
    <n v="6412030812"/>
    <n v="0.05"/>
    <x v="0"/>
    <x v="9"/>
  </r>
  <r>
    <x v="47"/>
    <x v="16"/>
    <x v="10"/>
    <n v="10"/>
    <d v="2023-04-01T00:00:00"/>
    <m/>
    <n v="37037"/>
    <m/>
    <s v="Vladimíra"/>
    <s v="Šrámková"/>
    <m/>
    <n v="6252280045"/>
    <n v="0.5"/>
    <x v="3"/>
    <x v="9"/>
  </r>
  <r>
    <x v="47"/>
    <x v="16"/>
    <x v="10"/>
    <n v="10"/>
    <d v="2008-01-01T00:00:00"/>
    <m/>
    <n v="37175"/>
    <m/>
    <s v="Radomíra"/>
    <s v="Ševčíková"/>
    <m/>
    <n v="6755271545"/>
    <n v="1"/>
    <x v="4"/>
    <x v="9"/>
  </r>
  <r>
    <x v="47"/>
    <x v="16"/>
    <x v="10"/>
    <n v="10"/>
    <d v="2023-04-01T00:00:00"/>
    <m/>
    <n v="38052"/>
    <s v="Mgr."/>
    <s v="Marcela"/>
    <s v="Zatloukalová"/>
    <m/>
    <n v="7758164469"/>
    <n v="0.75"/>
    <x v="3"/>
    <x v="9"/>
  </r>
  <r>
    <x v="47"/>
    <x v="16"/>
    <x v="10"/>
    <n v="10"/>
    <d v="2022-04-01T00:00:00"/>
    <m/>
    <n v="58160"/>
    <s v="Bc."/>
    <s v="Markéta"/>
    <s v="Lošáková"/>
    <m/>
    <n v="7658164118"/>
    <n v="1"/>
    <x v="4"/>
    <x v="9"/>
  </r>
  <r>
    <x v="47"/>
    <x v="16"/>
    <x v="10"/>
    <n v="10"/>
    <d v="2014-09-01T00:00:00"/>
    <m/>
    <n v="59260"/>
    <s v="Bc."/>
    <s v="Zuzana"/>
    <s v="Kopečná"/>
    <m/>
    <n v="7761045380"/>
    <n v="1"/>
    <x v="4"/>
    <x v="9"/>
  </r>
  <r>
    <x v="47"/>
    <x v="16"/>
    <x v="10"/>
    <n v="10"/>
    <d v="2020-06-01T00:00:00"/>
    <m/>
    <n v="59470"/>
    <s v="Mgr."/>
    <s v="Alice"/>
    <s v="Míšová"/>
    <m/>
    <n v="7061095316"/>
    <n v="0.5"/>
    <x v="4"/>
    <x v="9"/>
  </r>
  <r>
    <x v="47"/>
    <x v="16"/>
    <x v="10"/>
    <n v="10"/>
    <d v="2011-09-01T00:00:00"/>
    <m/>
    <n v="60315"/>
    <m/>
    <s v="Vladimíra"/>
    <s v="Kroutilová"/>
    <s v="DiS., MBA"/>
    <n v="8057315365"/>
    <n v="1"/>
    <x v="4"/>
    <x v="9"/>
  </r>
  <r>
    <x v="47"/>
    <x v="16"/>
    <x v="10"/>
    <n v="10"/>
    <d v="2013-04-01T00:00:00"/>
    <m/>
    <n v="61852"/>
    <m/>
    <s v="Zuzana"/>
    <s v="Kmeťová"/>
    <s v="DiS."/>
    <n v="7951225348"/>
    <n v="1"/>
    <x v="4"/>
    <x v="9"/>
  </r>
  <r>
    <x v="47"/>
    <x v="16"/>
    <x v="10"/>
    <n v="10"/>
    <d v="2022-01-01T00:00:00"/>
    <m/>
    <n v="62113"/>
    <s v="Bc."/>
    <s v="Mariana"/>
    <s v="Truxová"/>
    <m/>
    <n v="8460265792"/>
    <n v="0.75"/>
    <x v="4"/>
    <x v="9"/>
  </r>
  <r>
    <x v="47"/>
    <x v="16"/>
    <x v="10"/>
    <n v="10"/>
    <d v="2014-05-11T00:00:00"/>
    <m/>
    <n v="62345"/>
    <s v="Mgr."/>
    <s v="Pavla"/>
    <s v="Vahalová"/>
    <m/>
    <n v="7158105328"/>
    <n v="0.5"/>
    <x v="4"/>
    <x v="9"/>
  </r>
  <r>
    <x v="47"/>
    <x v="16"/>
    <x v="10"/>
    <n v="10"/>
    <d v="2013-01-01T00:00:00"/>
    <m/>
    <n v="62371"/>
    <m/>
    <s v="Kristýna"/>
    <s v="Friedrichová"/>
    <m/>
    <n v="7862045356"/>
    <n v="1"/>
    <x v="4"/>
    <x v="9"/>
  </r>
  <r>
    <x v="47"/>
    <x v="16"/>
    <x v="10"/>
    <n v="10"/>
    <d v="2024-07-01T00:00:00"/>
    <m/>
    <n v="62650"/>
    <s v="MUDr."/>
    <s v="Radim"/>
    <s v="Marek"/>
    <s v="Ph.D."/>
    <n v="7612154957"/>
    <n v="0.3"/>
    <x v="0"/>
    <x v="9"/>
  </r>
  <r>
    <x v="47"/>
    <x v="16"/>
    <x v="10"/>
    <n v="10"/>
    <d v="2010-04-01T00:00:00"/>
    <m/>
    <n v="62820"/>
    <s v="Bc."/>
    <s v="Soňa"/>
    <s v="Holcová"/>
    <m/>
    <n v="6951215788"/>
    <n v="1"/>
    <x v="3"/>
    <x v="9"/>
  </r>
  <r>
    <x v="47"/>
    <x v="16"/>
    <x v="10"/>
    <n v="10"/>
    <d v="2017-03-01T00:00:00"/>
    <m/>
    <n v="64985"/>
    <s v="Bc."/>
    <s v="Ingrid"/>
    <s v="Sekerová"/>
    <m/>
    <n v="6454150241"/>
    <n v="1"/>
    <x v="4"/>
    <x v="9"/>
  </r>
  <r>
    <x v="47"/>
    <x v="16"/>
    <x v="10"/>
    <n v="10"/>
    <d v="2022-01-01T00:00:00"/>
    <m/>
    <n v="65049"/>
    <s v="MUDr."/>
    <s v="Ondřej"/>
    <s v="Malchar"/>
    <m/>
    <n v="9007235908"/>
    <n v="0.6"/>
    <x v="0"/>
    <x v="9"/>
  </r>
  <r>
    <x v="48"/>
    <x v="15"/>
    <x v="28"/>
    <n v="5"/>
    <d v="2022-05-01T00:00:00"/>
    <m/>
    <n v="30380"/>
    <s v="prof. MUDr."/>
    <s v="Radovan"/>
    <s v="Pilka"/>
    <s v="Ph.D."/>
    <n v="6412030812"/>
    <n v="0.25"/>
    <x v="0"/>
    <x v="9"/>
  </r>
  <r>
    <x v="48"/>
    <x v="15"/>
    <x v="28"/>
    <n v="5"/>
    <d v="2018-07-01T00:00:00"/>
    <m/>
    <n v="36751"/>
    <m/>
    <s v="Jana"/>
    <s v="Zahradníčková"/>
    <m/>
    <n v="6361020622"/>
    <n v="1"/>
    <x v="4"/>
    <x v="9"/>
  </r>
  <r>
    <x v="48"/>
    <x v="15"/>
    <x v="28"/>
    <n v="5"/>
    <d v="2014-12-01T00:00:00"/>
    <m/>
    <n v="58056"/>
    <s v="Mgr."/>
    <s v="Martina"/>
    <s v="Andrésová"/>
    <s v="MBA"/>
    <n v="7751294474"/>
    <n v="1"/>
    <x v="3"/>
    <x v="9"/>
  </r>
  <r>
    <x v="48"/>
    <x v="15"/>
    <x v="28"/>
    <n v="5"/>
    <d v="2008-01-01T00:00:00"/>
    <m/>
    <n v="58098"/>
    <s v="Bc."/>
    <s v="Sylva"/>
    <s v="Šťastná"/>
    <m/>
    <n v="7454075310"/>
    <n v="1"/>
    <x v="3"/>
    <x v="9"/>
  </r>
  <r>
    <x v="48"/>
    <x v="15"/>
    <x v="28"/>
    <n v="5"/>
    <d v="2025-01-01T00:00:00"/>
    <m/>
    <n v="59465"/>
    <s v="Bc."/>
    <s v="Lenka"/>
    <s v="Poláchová"/>
    <m/>
    <n v="7857285755"/>
    <n v="1"/>
    <x v="3"/>
    <x v="9"/>
  </r>
  <r>
    <x v="48"/>
    <x v="15"/>
    <x v="28"/>
    <n v="5"/>
    <d v="2011-06-01T00:00:00"/>
    <m/>
    <n v="59751"/>
    <m/>
    <s v="Lenka"/>
    <s v="Laichmanová"/>
    <m/>
    <n v="6362090724"/>
    <n v="0.3"/>
    <x v="1"/>
    <x v="9"/>
  </r>
  <r>
    <x v="48"/>
    <x v="15"/>
    <x v="28"/>
    <n v="5"/>
    <d v="2024-01-01T00:00:00"/>
    <m/>
    <n v="62079"/>
    <s v="MUDr."/>
    <s v="Michaela"/>
    <s v="Maděrková Tozzi"/>
    <s v="Ph.D."/>
    <n v="8352105344"/>
    <n v="0.5"/>
    <x v="0"/>
    <x v="9"/>
  </r>
  <r>
    <x v="48"/>
    <x v="15"/>
    <x v="28"/>
    <n v="5"/>
    <d v="2024-01-01T00:00:00"/>
    <m/>
    <n v="62650"/>
    <s v="MUDr."/>
    <s v="Radim"/>
    <s v="Marek"/>
    <s v="Ph.D."/>
    <n v="7612154957"/>
    <n v="0.3"/>
    <x v="0"/>
    <x v="9"/>
  </r>
  <r>
    <x v="48"/>
    <x v="15"/>
    <x v="28"/>
    <n v="5"/>
    <d v="2023-07-01T00:00:00"/>
    <m/>
    <n v="63388"/>
    <s v="MUDr."/>
    <s v="Tereza"/>
    <s v="Kratochvílová"/>
    <s v="Ph.D."/>
    <n v="8658043273"/>
    <n v="0.3"/>
    <x v="0"/>
    <x v="9"/>
  </r>
  <r>
    <x v="48"/>
    <x v="15"/>
    <x v="28"/>
    <n v="5"/>
    <d v="2024-07-01T00:00:00"/>
    <m/>
    <n v="64183"/>
    <s v="Mgr."/>
    <s v="Jana"/>
    <s v="Špůrková"/>
    <m/>
    <n v="8962284848"/>
    <n v="0.2"/>
    <x v="4"/>
    <x v="9"/>
  </r>
  <r>
    <x v="48"/>
    <x v="15"/>
    <x v="28"/>
    <n v="5"/>
    <d v="2024-01-01T00:00:00"/>
    <m/>
    <n v="64888"/>
    <s v="Mgr."/>
    <s v="Markéta"/>
    <s v="Cimbalová"/>
    <m/>
    <n v="9359275739"/>
    <n v="1"/>
    <x v="3"/>
    <x v="9"/>
  </r>
  <r>
    <x v="48"/>
    <x v="15"/>
    <x v="28"/>
    <n v="5"/>
    <d v="2021-07-01T00:00:00"/>
    <m/>
    <n v="67310"/>
    <s v="Mgr."/>
    <s v="Adéla"/>
    <s v="Kašparovská"/>
    <m/>
    <n v="9651044942"/>
    <n v="1"/>
    <x v="3"/>
    <x v="9"/>
  </r>
  <r>
    <x v="48"/>
    <x v="15"/>
    <x v="28"/>
    <n v="5"/>
    <d v="2024-04-01T00:00:00"/>
    <m/>
    <n v="68776"/>
    <s v="Bc."/>
    <s v="Iveta"/>
    <s v="Sedláková"/>
    <m/>
    <n v="9151084877"/>
    <n v="0.75"/>
    <x v="4"/>
    <x v="9"/>
  </r>
  <r>
    <x v="48"/>
    <x v="15"/>
    <x v="28"/>
    <n v="5"/>
    <d v="2024-07-01T00:00:00"/>
    <m/>
    <n v="68912"/>
    <s v="Bc."/>
    <s v="Magdalena"/>
    <s v="Foretová"/>
    <m/>
    <n v="258065731"/>
    <n v="0.75"/>
    <x v="4"/>
    <x v="9"/>
  </r>
  <r>
    <x v="48"/>
    <x v="15"/>
    <x v="28"/>
    <n v="5"/>
    <d v="2024-07-15T00:00:00"/>
    <m/>
    <n v="68913"/>
    <s v="Bc."/>
    <s v="Barbora"/>
    <s v="Matulová"/>
    <m/>
    <n v="252116117"/>
    <n v="0.75"/>
    <x v="4"/>
    <x v="9"/>
  </r>
  <r>
    <x v="48"/>
    <x v="15"/>
    <x v="28"/>
    <n v="5"/>
    <d v="2024-10-15T00:00:00"/>
    <m/>
    <n v="69145"/>
    <s v="Bc."/>
    <s v="Karolína"/>
    <s v="Krátká"/>
    <m/>
    <n v="159105573"/>
    <n v="0.75"/>
    <x v="4"/>
    <x v="9"/>
  </r>
  <r>
    <x v="49"/>
    <x v="17"/>
    <x v="29"/>
    <n v="8"/>
    <d v="2013-01-01T00:00:00"/>
    <m/>
    <n v="11737"/>
    <s v="MUDr. PhDr."/>
    <s v="Lenka"/>
    <s v="Hansmanová"/>
    <s v="Ph.D."/>
    <n v="6157021398"/>
    <n v="0.2"/>
    <x v="0"/>
    <x v="9"/>
  </r>
  <r>
    <x v="50"/>
    <x v="15"/>
    <x v="30"/>
    <n v="10"/>
    <d v="2014-11-01T00:00:00"/>
    <m/>
    <n v="6743"/>
    <s v="doc. MUDr."/>
    <s v="Jiří"/>
    <s v="Dostál"/>
    <s v="Ph.D."/>
    <n v="6101231290"/>
    <n v="0.3"/>
    <x v="0"/>
    <x v="9"/>
  </r>
  <r>
    <x v="50"/>
    <x v="15"/>
    <x v="30"/>
    <n v="10"/>
    <d v="2008-01-01T00:00:00"/>
    <m/>
    <n v="18799"/>
    <s v="Bc."/>
    <s v="Monika"/>
    <s v="Köhlerová"/>
    <m/>
    <n v="7360215302"/>
    <n v="1"/>
    <x v="3"/>
    <x v="9"/>
  </r>
  <r>
    <x v="50"/>
    <x v="15"/>
    <x v="30"/>
    <n v="10"/>
    <d v="1995-08-01T00:00:00"/>
    <m/>
    <n v="30434"/>
    <m/>
    <s v="Pavla"/>
    <s v="Mráčková"/>
    <m/>
    <n v="7754115314"/>
    <n v="1"/>
    <x v="4"/>
    <x v="9"/>
  </r>
  <r>
    <x v="50"/>
    <x v="15"/>
    <x v="30"/>
    <n v="10"/>
    <d v="2024-07-01T00:00:00"/>
    <m/>
    <n v="48822"/>
    <s v="Bc."/>
    <s v="Dana"/>
    <s v="Velešíková"/>
    <m/>
    <n v="7451295676"/>
    <n v="1"/>
    <x v="3"/>
    <x v="9"/>
  </r>
  <r>
    <x v="50"/>
    <x v="15"/>
    <x v="30"/>
    <n v="10"/>
    <d v="2008-01-01T00:00:00"/>
    <m/>
    <n v="58600"/>
    <s v="MUDr."/>
    <s v="Pavel"/>
    <s v="Hejtmánek"/>
    <m/>
    <n v="7002175378"/>
    <n v="0.7"/>
    <x v="0"/>
    <x v="9"/>
  </r>
  <r>
    <x v="50"/>
    <x v="15"/>
    <x v="30"/>
    <n v="10"/>
    <d v="2023-07-01T00:00:00"/>
    <m/>
    <n v="63158"/>
    <s v="Mgr."/>
    <s v="Petra"/>
    <s v="Lakomá"/>
    <m/>
    <n v="8462215333"/>
    <n v="1"/>
    <x v="10"/>
    <x v="9"/>
  </r>
  <r>
    <x v="50"/>
    <x v="15"/>
    <x v="30"/>
    <n v="10"/>
    <d v="2019-01-01T00:00:00"/>
    <m/>
    <n v="63351"/>
    <s v="Mgr."/>
    <s v="Kateřina"/>
    <s v="Smékalová"/>
    <m/>
    <n v="7858273852"/>
    <n v="1"/>
    <x v="11"/>
    <x v="9"/>
  </r>
  <r>
    <x v="50"/>
    <x v="15"/>
    <x v="30"/>
    <n v="10"/>
    <d v="2014-11-01T00:00:00"/>
    <m/>
    <n v="64106"/>
    <s v="MUDr."/>
    <s v="Jan"/>
    <s v="Vodička"/>
    <s v="Ph.D."/>
    <n v="6807211664"/>
    <n v="0.6"/>
    <x v="0"/>
    <x v="9"/>
  </r>
  <r>
    <x v="50"/>
    <x v="15"/>
    <x v="30"/>
    <n v="10"/>
    <d v="2016-03-15T00:00:00"/>
    <m/>
    <n v="64644"/>
    <s v="Mgr."/>
    <s v="Lucie"/>
    <s v="Stromšíková"/>
    <m/>
    <n v="8658044912"/>
    <n v="1"/>
    <x v="4"/>
    <x v="9"/>
  </r>
  <r>
    <x v="50"/>
    <x v="15"/>
    <x v="30"/>
    <n v="10"/>
    <d v="2017-11-01T00:00:00"/>
    <m/>
    <n v="65343"/>
    <s v="Mgr."/>
    <s v="Veronika"/>
    <s v="Hončová"/>
    <m/>
    <n v="9152215633"/>
    <n v="1"/>
    <x v="11"/>
    <x v="9"/>
  </r>
  <r>
    <x v="50"/>
    <x v="15"/>
    <x v="30"/>
    <n v="10"/>
    <d v="2019-09-01T00:00:00"/>
    <m/>
    <n v="66163"/>
    <s v="Mgr."/>
    <s v="Pavlína"/>
    <s v="Francová"/>
    <m/>
    <n v="9552064874"/>
    <n v="1"/>
    <x v="10"/>
    <x v="9"/>
  </r>
  <r>
    <x v="51"/>
    <x v="15"/>
    <x v="9"/>
    <n v="1"/>
    <d v="2024-07-01T00:00:00"/>
    <m/>
    <n v="68978"/>
    <s v="doc. MUDr."/>
    <s v="Jaroslav"/>
    <s v="Klát"/>
    <s v="Ph.D."/>
    <n v="7009175305"/>
    <n v="0.8"/>
    <x v="0"/>
    <x v="9"/>
  </r>
  <r>
    <x v="52"/>
    <x v="18"/>
    <x v="3"/>
    <n v="5"/>
    <d v="2008-01-01T00:00:00"/>
    <m/>
    <n v="107"/>
    <m/>
    <s v="Monika"/>
    <s v="Dvorská"/>
    <m/>
    <n v="6457290972"/>
    <n v="0.75"/>
    <x v="3"/>
    <x v="10"/>
  </r>
  <r>
    <x v="52"/>
    <x v="18"/>
    <x v="3"/>
    <n v="5"/>
    <d v="2019-01-01T00:00:00"/>
    <m/>
    <n v="6721"/>
    <m/>
    <s v="Jana"/>
    <s v="Dohnalová"/>
    <m/>
    <n v="7257015337"/>
    <n v="0.75"/>
    <x v="4"/>
    <x v="10"/>
  </r>
  <r>
    <x v="52"/>
    <x v="18"/>
    <x v="3"/>
    <n v="5"/>
    <d v="2025-01-01T00:00:00"/>
    <m/>
    <n v="8834"/>
    <m/>
    <s v="Marcela"/>
    <s v="Horáková"/>
    <m/>
    <n v="7259075692"/>
    <n v="0.75"/>
    <x v="3"/>
    <x v="10"/>
  </r>
  <r>
    <x v="52"/>
    <x v="18"/>
    <x v="3"/>
    <n v="5"/>
    <d v="2008-01-01T00:00:00"/>
    <m/>
    <n v="12051"/>
    <m/>
    <s v="Marcela"/>
    <s v="Navrátilová"/>
    <m/>
    <n v="7153145318"/>
    <n v="0.75"/>
    <x v="3"/>
    <x v="10"/>
  </r>
  <r>
    <x v="52"/>
    <x v="18"/>
    <x v="3"/>
    <n v="5"/>
    <d v="2024-01-01T00:00:00"/>
    <m/>
    <n v="12344"/>
    <s v="MUDr."/>
    <s v="Jan"/>
    <s v="Hálek"/>
    <s v="Ph.D."/>
    <n v="7012185356"/>
    <n v="0.5"/>
    <x v="0"/>
    <x v="10"/>
  </r>
  <r>
    <x v="52"/>
    <x v="18"/>
    <x v="3"/>
    <n v="5"/>
    <d v="2016-06-01T00:00:00"/>
    <m/>
    <n v="34447"/>
    <m/>
    <s v="Pavla"/>
    <s v="Neoralová"/>
    <m/>
    <n v="7654195340"/>
    <n v="0.75"/>
    <x v="3"/>
    <x v="10"/>
  </r>
  <r>
    <x v="52"/>
    <x v="18"/>
    <x v="3"/>
    <n v="5"/>
    <d v="2008-01-01T00:00:00"/>
    <m/>
    <n v="37932"/>
    <m/>
    <s v="Hana"/>
    <s v="Skopalíková"/>
    <m/>
    <n v="6153111294"/>
    <n v="0.5"/>
    <x v="3"/>
    <x v="10"/>
  </r>
  <r>
    <x v="52"/>
    <x v="18"/>
    <x v="3"/>
    <n v="5"/>
    <d v="2023-01-01T00:00:00"/>
    <m/>
    <n v="58050"/>
    <m/>
    <s v="Jana"/>
    <s v="Kovaříková"/>
    <m/>
    <n v="7661154248"/>
    <n v="1"/>
    <x v="4"/>
    <x v="10"/>
  </r>
  <r>
    <x v="52"/>
    <x v="18"/>
    <x v="3"/>
    <n v="5"/>
    <d v="2023-01-20T00:00:00"/>
    <m/>
    <n v="58413"/>
    <m/>
    <s v="Jitka"/>
    <s v="Malinová"/>
    <s v="DiS."/>
    <n v="6962155343"/>
    <n v="0.75"/>
    <x v="3"/>
    <x v="10"/>
  </r>
  <r>
    <x v="52"/>
    <x v="18"/>
    <x v="3"/>
    <n v="5"/>
    <d v="2014-02-01T00:00:00"/>
    <m/>
    <n v="59302"/>
    <m/>
    <s v="Miloslava"/>
    <s v="Holíková"/>
    <s v="DiS."/>
    <n v="7757205346"/>
    <n v="0.5"/>
    <x v="4"/>
    <x v="10"/>
  </r>
  <r>
    <x v="52"/>
    <x v="18"/>
    <x v="3"/>
    <n v="5"/>
    <d v="2008-01-01T00:00:00"/>
    <m/>
    <n v="59701"/>
    <m/>
    <s v="Ivana"/>
    <s v="Müllerová"/>
    <m/>
    <n v="6762290755"/>
    <n v="0.5"/>
    <x v="3"/>
    <x v="10"/>
  </r>
  <r>
    <x v="52"/>
    <x v="18"/>
    <x v="3"/>
    <n v="5"/>
    <d v="2017-09-01T00:00:00"/>
    <m/>
    <n v="60235"/>
    <m/>
    <s v="Denisa"/>
    <s v="Smržová"/>
    <s v="DiS."/>
    <n v="7858295687"/>
    <n v="0.75"/>
    <x v="3"/>
    <x v="10"/>
  </r>
  <r>
    <x v="52"/>
    <x v="18"/>
    <x v="3"/>
    <n v="5"/>
    <d v="2017-06-01T00:00:00"/>
    <m/>
    <n v="61093"/>
    <s v="Mgr."/>
    <s v="Milada"/>
    <s v="Gregorová"/>
    <m/>
    <n v="6961035697"/>
    <n v="1"/>
    <x v="4"/>
    <x v="10"/>
  </r>
  <r>
    <x v="52"/>
    <x v="18"/>
    <x v="3"/>
    <n v="5"/>
    <d v="2015-12-01T00:00:00"/>
    <m/>
    <n v="61295"/>
    <m/>
    <s v="Jana"/>
    <s v="Rellová"/>
    <s v="DiS."/>
    <n v="8062185340"/>
    <n v="1"/>
    <x v="3"/>
    <x v="10"/>
  </r>
  <r>
    <x v="52"/>
    <x v="18"/>
    <x v="3"/>
    <n v="5"/>
    <d v="2023-09-29T00:00:00"/>
    <m/>
    <n v="61365"/>
    <m/>
    <s v="Lenka"/>
    <s v="Nasadilová"/>
    <s v="DiS."/>
    <n v="8351284480"/>
    <n v="0.75"/>
    <x v="3"/>
    <x v="10"/>
  </r>
  <r>
    <x v="52"/>
    <x v="18"/>
    <x v="3"/>
    <n v="5"/>
    <d v="2018-05-01T00:00:00"/>
    <m/>
    <n v="61390"/>
    <s v="Bc."/>
    <s v="Barbora"/>
    <s v="Lachmanová"/>
    <m/>
    <n v="6651230003"/>
    <n v="0.75"/>
    <x v="4"/>
    <x v="10"/>
  </r>
  <r>
    <x v="52"/>
    <x v="18"/>
    <x v="3"/>
    <n v="5"/>
    <d v="2022-05-01T00:00:00"/>
    <m/>
    <n v="62573"/>
    <s v="MUDr."/>
    <s v="Jana"/>
    <s v="Heroldová"/>
    <m/>
    <n v="6851182063"/>
    <n v="0.4"/>
    <x v="0"/>
    <x v="10"/>
  </r>
  <r>
    <x v="52"/>
    <x v="18"/>
    <x v="3"/>
    <n v="5"/>
    <d v="2023-01-23T00:00:00"/>
    <m/>
    <n v="61718"/>
    <m/>
    <s v="Petra"/>
    <s v="Sajbrtová"/>
    <s v="DiS."/>
    <n v="7855185382"/>
    <n v="0.5"/>
    <x v="4"/>
    <x v="10"/>
  </r>
  <r>
    <x v="52"/>
    <x v="18"/>
    <x v="3"/>
    <n v="5"/>
    <d v="2017-02-01T00:00:00"/>
    <m/>
    <n v="62212"/>
    <s v="Mgr."/>
    <s v="Gabriela"/>
    <s v="Marešová"/>
    <s v="DiS."/>
    <n v="8160035334"/>
    <n v="0.5"/>
    <x v="4"/>
    <x v="10"/>
  </r>
  <r>
    <x v="52"/>
    <x v="18"/>
    <x v="3"/>
    <n v="5"/>
    <d v="2015-11-01T00:00:00"/>
    <m/>
    <n v="62921"/>
    <s v="Bc."/>
    <s v="Eva"/>
    <s v="Sklenářová"/>
    <m/>
    <n v="9052285704"/>
    <n v="1"/>
    <x v="4"/>
    <x v="10"/>
  </r>
  <r>
    <x v="52"/>
    <x v="18"/>
    <x v="3"/>
    <n v="5"/>
    <d v="2012-10-15T00:00:00"/>
    <m/>
    <n v="63481"/>
    <m/>
    <s v="Diana"/>
    <s v="Vybíralová"/>
    <m/>
    <n v="7355315363"/>
    <n v="1"/>
    <x v="3"/>
    <x v="10"/>
  </r>
  <r>
    <x v="52"/>
    <x v="18"/>
    <x v="3"/>
    <n v="5"/>
    <d v="2016-12-01T00:00:00"/>
    <m/>
    <n v="64935"/>
    <m/>
    <s v="Irena"/>
    <s v="Špringerová"/>
    <m/>
    <n v="7558295349"/>
    <n v="0.5"/>
    <x v="3"/>
    <x v="10"/>
  </r>
  <r>
    <x v="52"/>
    <x v="18"/>
    <x v="3"/>
    <n v="5"/>
    <d v="2017-06-15T00:00:00"/>
    <m/>
    <n v="65160"/>
    <s v="Mgr. Bc."/>
    <s v="Naomi Ella"/>
    <s v="Nerudová"/>
    <m/>
    <n v="9155103947"/>
    <n v="0.75"/>
    <x v="4"/>
    <x v="10"/>
  </r>
  <r>
    <x v="52"/>
    <x v="18"/>
    <x v="3"/>
    <n v="5"/>
    <d v="2024-01-01T00:00:00"/>
    <m/>
    <n v="65267"/>
    <s v="Bc."/>
    <s v="Tereza"/>
    <s v="Klimešová"/>
    <m/>
    <n v="9259015700"/>
    <n v="0.5"/>
    <x v="4"/>
    <x v="10"/>
  </r>
  <r>
    <x v="52"/>
    <x v="18"/>
    <x v="3"/>
    <n v="5"/>
    <d v="2022-01-31T00:00:00"/>
    <m/>
    <n v="66074"/>
    <s v="Bc."/>
    <s v="Monika"/>
    <s v="Hrubá"/>
    <m/>
    <n v="9754245710"/>
    <n v="0.5"/>
    <x v="4"/>
    <x v="10"/>
  </r>
  <r>
    <x v="52"/>
    <x v="18"/>
    <x v="3"/>
    <n v="5"/>
    <d v="2022-09-01T00:00:00"/>
    <m/>
    <n v="66584"/>
    <s v="Mgr."/>
    <s v="Denisa"/>
    <s v="Battová"/>
    <m/>
    <n v="9755235721"/>
    <n v="1"/>
    <x v="3"/>
    <x v="10"/>
  </r>
  <r>
    <x v="52"/>
    <x v="18"/>
    <x v="3"/>
    <n v="5"/>
    <d v="2025-01-01T00:00:00"/>
    <m/>
    <n v="66887"/>
    <s v="MUDr."/>
    <s v="Markéta"/>
    <s v="Kalivodová"/>
    <m/>
    <n v="9352124870"/>
    <n v="0.4"/>
    <x v="0"/>
    <x v="10"/>
  </r>
  <r>
    <x v="52"/>
    <x v="18"/>
    <x v="3"/>
    <n v="5"/>
    <d v="2024-09-01T00:00:00"/>
    <m/>
    <n v="67180"/>
    <s v="Mgr."/>
    <s v="Simona"/>
    <s v="Grulichová"/>
    <m/>
    <n v="57114849"/>
    <n v="0.75"/>
    <x v="4"/>
    <x v="10"/>
  </r>
  <r>
    <x v="52"/>
    <x v="18"/>
    <x v="3"/>
    <n v="5"/>
    <d v="2021-09-15T00:00:00"/>
    <m/>
    <n v="67468"/>
    <s v="Mgr."/>
    <s v="Kristýna"/>
    <s v="Šebestová"/>
    <m/>
    <n v="9754184605"/>
    <n v="1"/>
    <x v="4"/>
    <x v="10"/>
  </r>
  <r>
    <x v="52"/>
    <x v="18"/>
    <x v="3"/>
    <n v="5"/>
    <d v="2024-12-01T00:00:00"/>
    <m/>
    <n v="67560"/>
    <s v="Bc."/>
    <s v="Laura"/>
    <s v="Merloni"/>
    <m/>
    <n v="8058069943"/>
    <n v="0.75"/>
    <x v="4"/>
    <x v="10"/>
  </r>
  <r>
    <x v="52"/>
    <x v="18"/>
    <x v="3"/>
    <n v="5"/>
    <d v="2022-09-01T00:00:00"/>
    <m/>
    <n v="68009"/>
    <s v="MUDr."/>
    <s v="Vanda"/>
    <s v="Volková"/>
    <m/>
    <n v="9662075720"/>
    <n v="1"/>
    <x v="6"/>
    <x v="10"/>
  </r>
  <r>
    <x v="52"/>
    <x v="18"/>
    <x v="3"/>
    <n v="5"/>
    <d v="2024-07-01T00:00:00"/>
    <m/>
    <n v="68020"/>
    <m/>
    <s v="Barbora"/>
    <s v="Bělohlávková"/>
    <s v="DiS."/>
    <n v="9856155716"/>
    <n v="1"/>
    <x v="3"/>
    <x v="10"/>
  </r>
  <r>
    <x v="52"/>
    <x v="18"/>
    <x v="3"/>
    <n v="5"/>
    <d v="2023-02-01T00:00:00"/>
    <m/>
    <n v="68212"/>
    <m/>
    <s v="Magdaléna"/>
    <s v="Koutná"/>
    <s v="DiS."/>
    <n v="7962034476"/>
    <n v="0.75"/>
    <x v="4"/>
    <x v="10"/>
  </r>
  <r>
    <x v="52"/>
    <x v="18"/>
    <x v="3"/>
    <n v="5"/>
    <d v="2023-09-29T00:00:00"/>
    <m/>
    <n v="68476"/>
    <s v="Bc."/>
    <s v="Adéla"/>
    <s v="Stříbná"/>
    <m/>
    <n v="158135505"/>
    <n v="0.75"/>
    <x v="4"/>
    <x v="10"/>
  </r>
  <r>
    <x v="52"/>
    <x v="18"/>
    <x v="3"/>
    <n v="5"/>
    <d v="2023-09-29T00:00:00"/>
    <m/>
    <n v="68491"/>
    <m/>
    <s v="Silvie"/>
    <s v="Kadláčková"/>
    <m/>
    <n v="7556115358"/>
    <n v="1"/>
    <x v="1"/>
    <x v="10"/>
  </r>
  <r>
    <x v="52"/>
    <x v="18"/>
    <x v="3"/>
    <n v="5"/>
    <d v="2024-01-01T00:00:00"/>
    <m/>
    <n v="68515"/>
    <s v="Bc."/>
    <s v="Kristýna"/>
    <s v="Strnadová"/>
    <m/>
    <n v="62061714"/>
    <n v="1"/>
    <x v="4"/>
    <x v="10"/>
  </r>
  <r>
    <x v="52"/>
    <x v="18"/>
    <x v="3"/>
    <n v="5"/>
    <d v="2024-01-26T00:00:00"/>
    <m/>
    <n v="67057"/>
    <s v="Bc."/>
    <s v="Eliška"/>
    <s v="Dočkalová"/>
    <m/>
    <n v="151175750"/>
    <n v="0.75"/>
    <x v="4"/>
    <x v="10"/>
  </r>
  <r>
    <x v="52"/>
    <x v="18"/>
    <x v="3"/>
    <n v="5"/>
    <d v="2024-10-15T00:00:00"/>
    <m/>
    <n v="68769"/>
    <s v="MUDr."/>
    <s v="Lucia"/>
    <s v="Kovárová"/>
    <m/>
    <n v="9954614351"/>
    <n v="1"/>
    <x v="6"/>
    <x v="10"/>
  </r>
  <r>
    <x v="52"/>
    <x v="18"/>
    <x v="3"/>
    <n v="5"/>
    <d v="2024-09-01T00:00:00"/>
    <m/>
    <n v="68770"/>
    <s v="MUDr."/>
    <s v="Klára"/>
    <s v="Čechová"/>
    <m/>
    <n v="9956175812"/>
    <n v="1"/>
    <x v="6"/>
    <x v="10"/>
  </r>
  <r>
    <x v="52"/>
    <x v="18"/>
    <x v="3"/>
    <n v="5"/>
    <d v="2025-01-01T00:00:00"/>
    <m/>
    <n v="68761"/>
    <s v="MUDr."/>
    <s v="Zuzana"/>
    <s v="Kvapilová"/>
    <m/>
    <n v="9357165730"/>
    <n v="0.5"/>
    <x v="7"/>
    <x v="10"/>
  </r>
  <r>
    <x v="52"/>
    <x v="18"/>
    <x v="3"/>
    <n v="5"/>
    <d v="2024-04-01T00:00:00"/>
    <m/>
    <n v="68785"/>
    <s v="MUDr."/>
    <s v="Lucia"/>
    <s v="Lendacká"/>
    <m/>
    <n v="9755584476"/>
    <n v="1"/>
    <x v="6"/>
    <x v="10"/>
  </r>
  <r>
    <x v="53"/>
    <x v="18"/>
    <x v="31"/>
    <n v="10"/>
    <d v="2018-04-01T00:00:00"/>
    <m/>
    <n v="6719"/>
    <m/>
    <s v="Mária"/>
    <s v="Doleželová"/>
    <m/>
    <n v="7254166128"/>
    <n v="0.75"/>
    <x v="4"/>
    <x v="10"/>
  </r>
  <r>
    <x v="53"/>
    <x v="18"/>
    <x v="31"/>
    <n v="10"/>
    <d v="2022-10-01T00:00:00"/>
    <m/>
    <n v="12344"/>
    <s v="MUDr."/>
    <s v="Jan"/>
    <s v="Hálek"/>
    <s v="Ph.D."/>
    <n v="7012185356"/>
    <n v="0.3"/>
    <x v="0"/>
    <x v="10"/>
  </r>
  <r>
    <x v="54"/>
    <x v="18"/>
    <x v="5"/>
    <n v="5"/>
    <d v="2008-01-01T00:00:00"/>
    <m/>
    <n v="196"/>
    <m/>
    <s v="Anna"/>
    <s v="Žáková"/>
    <m/>
    <n v="7562285445"/>
    <n v="0.75"/>
    <x v="3"/>
    <x v="10"/>
  </r>
  <r>
    <x v="54"/>
    <x v="18"/>
    <x v="5"/>
    <n v="5"/>
    <d v="2010-09-01T00:00:00"/>
    <m/>
    <n v="6837"/>
    <m/>
    <s v="Jana"/>
    <s v="Tilšarová"/>
    <m/>
    <n v="7354255326"/>
    <n v="1"/>
    <x v="3"/>
    <x v="10"/>
  </r>
  <r>
    <x v="54"/>
    <x v="18"/>
    <x v="5"/>
    <n v="5"/>
    <d v="2016-01-01T00:00:00"/>
    <m/>
    <n v="11953"/>
    <s v="Mgr."/>
    <s v="Jana"/>
    <s v="Romanová"/>
    <m/>
    <n v="6958275313"/>
    <n v="1"/>
    <x v="3"/>
    <x v="10"/>
  </r>
  <r>
    <x v="54"/>
    <x v="18"/>
    <x v="5"/>
    <n v="5"/>
    <d v="2024-07-01T00:00:00"/>
    <m/>
    <n v="12344"/>
    <s v="MUDr."/>
    <s v="Jan"/>
    <s v="Hálek"/>
    <s v="Ph.D."/>
    <n v="7012185356"/>
    <n v="0.2"/>
    <x v="0"/>
    <x v="10"/>
  </r>
  <r>
    <x v="54"/>
    <x v="18"/>
    <x v="5"/>
    <n v="5"/>
    <d v="2016-10-01T00:00:00"/>
    <m/>
    <n v="12400"/>
    <s v="Bc."/>
    <s v="Renáta"/>
    <s v="Neplechová"/>
    <m/>
    <n v="7352195345"/>
    <n v="0.75"/>
    <x v="3"/>
    <x v="10"/>
  </r>
  <r>
    <x v="54"/>
    <x v="18"/>
    <x v="5"/>
    <n v="5"/>
    <d v="2023-07-01T00:00:00"/>
    <m/>
    <n v="18714"/>
    <s v="MUDr."/>
    <s v="Lumír"/>
    <s v="Kantor"/>
    <s v="Ph.D."/>
    <n v="6203310157"/>
    <n v="0.3"/>
    <x v="0"/>
    <x v="10"/>
  </r>
  <r>
    <x v="54"/>
    <x v="18"/>
    <x v="5"/>
    <n v="5"/>
    <d v="2008-01-01T00:00:00"/>
    <m/>
    <n v="18744"/>
    <m/>
    <s v="Markéta"/>
    <s v="Bürglová"/>
    <m/>
    <n v="7553274795"/>
    <n v="0.75"/>
    <x v="3"/>
    <x v="10"/>
  </r>
  <r>
    <x v="54"/>
    <x v="18"/>
    <x v="5"/>
    <n v="5"/>
    <d v="2011-01-01T00:00:00"/>
    <m/>
    <n v="25529"/>
    <m/>
    <s v="Michaela"/>
    <s v="Michejevová"/>
    <m/>
    <n v="7358315338"/>
    <n v="0.75"/>
    <x v="3"/>
    <x v="10"/>
  </r>
  <r>
    <x v="54"/>
    <x v="18"/>
    <x v="5"/>
    <n v="5"/>
    <d v="2008-01-01T00:00:00"/>
    <m/>
    <n v="29234"/>
    <m/>
    <s v="Zdenka"/>
    <s v="Zehnulová"/>
    <m/>
    <n v="6658171355"/>
    <n v="1"/>
    <x v="3"/>
    <x v="10"/>
  </r>
  <r>
    <x v="54"/>
    <x v="18"/>
    <x v="5"/>
    <n v="5"/>
    <d v="2018-01-01T00:00:00"/>
    <m/>
    <n v="30378"/>
    <s v="Bc."/>
    <s v="Hana"/>
    <s v="Procházková"/>
    <m/>
    <n v="7653184418"/>
    <n v="0.75"/>
    <x v="3"/>
    <x v="10"/>
  </r>
  <r>
    <x v="54"/>
    <x v="18"/>
    <x v="5"/>
    <n v="5"/>
    <d v="2025-01-01T00:00:00"/>
    <m/>
    <n v="34217"/>
    <m/>
    <s v="Hana"/>
    <s v="Remzová"/>
    <m/>
    <n v="6056091085"/>
    <n v="0.7"/>
    <x v="1"/>
    <x v="10"/>
  </r>
  <r>
    <x v="54"/>
    <x v="18"/>
    <x v="5"/>
    <n v="5"/>
    <d v="2011-04-01T00:00:00"/>
    <m/>
    <n v="37598"/>
    <m/>
    <s v="Andrea"/>
    <s v="Boxanová"/>
    <m/>
    <n v="7356105317"/>
    <n v="0.75"/>
    <x v="3"/>
    <x v="10"/>
  </r>
  <r>
    <x v="54"/>
    <x v="18"/>
    <x v="5"/>
    <n v="5"/>
    <d v="2022-12-31T00:00:00"/>
    <m/>
    <n v="37671"/>
    <m/>
    <s v="Simona"/>
    <s v="Šilbertová"/>
    <m/>
    <n v="7453205331"/>
    <n v="1"/>
    <x v="3"/>
    <x v="10"/>
  </r>
  <r>
    <x v="54"/>
    <x v="18"/>
    <x v="5"/>
    <n v="5"/>
    <d v="2008-01-01T00:00:00"/>
    <m/>
    <n v="37701"/>
    <s v="Mgr. Mgr."/>
    <s v="Věra"/>
    <s v="Dostalíková"/>
    <m/>
    <n v="7454165774"/>
    <n v="1"/>
    <x v="3"/>
    <x v="10"/>
  </r>
  <r>
    <x v="54"/>
    <x v="18"/>
    <x v="5"/>
    <n v="5"/>
    <d v="2008-01-01T00:00:00"/>
    <m/>
    <n v="38095"/>
    <s v="Bc."/>
    <s v="Dagmar"/>
    <s v="Siegelová"/>
    <m/>
    <n v="7260295328"/>
    <n v="0.75"/>
    <x v="3"/>
    <x v="10"/>
  </r>
  <r>
    <x v="54"/>
    <x v="18"/>
    <x v="5"/>
    <n v="5"/>
    <d v="2020-06-01T00:00:00"/>
    <m/>
    <n v="43825"/>
    <m/>
    <s v="Ilona"/>
    <s v="Cetkovská"/>
    <m/>
    <n v="7654154519"/>
    <n v="0.5"/>
    <x v="4"/>
    <x v="10"/>
  </r>
  <r>
    <x v="54"/>
    <x v="18"/>
    <x v="5"/>
    <n v="5"/>
    <d v="2023-01-23T00:00:00"/>
    <m/>
    <n v="58055"/>
    <m/>
    <s v="Michaela"/>
    <s v="Slováková"/>
    <m/>
    <n v="7753164892"/>
    <n v="0.75"/>
    <x v="3"/>
    <x v="10"/>
  </r>
  <r>
    <x v="54"/>
    <x v="18"/>
    <x v="5"/>
    <n v="5"/>
    <d v="2008-01-01T00:00:00"/>
    <m/>
    <n v="58380"/>
    <m/>
    <s v="Marta"/>
    <s v="Uvízlová"/>
    <m/>
    <n v="6561141400"/>
    <n v="1"/>
    <x v="3"/>
    <x v="10"/>
  </r>
  <r>
    <x v="54"/>
    <x v="18"/>
    <x v="5"/>
    <n v="5"/>
    <d v="2011-06-01T00:00:00"/>
    <m/>
    <n v="58521"/>
    <s v="Bc."/>
    <s v="Romana"/>
    <s v="Langerová"/>
    <m/>
    <n v="7557155309"/>
    <n v="0.75"/>
    <x v="3"/>
    <x v="10"/>
  </r>
  <r>
    <x v="54"/>
    <x v="18"/>
    <x v="5"/>
    <n v="5"/>
    <d v="2010-09-01T00:00:00"/>
    <m/>
    <n v="59244"/>
    <m/>
    <s v="Lenka"/>
    <s v="Kalasová"/>
    <s v="DiS."/>
    <n v="7857245715"/>
    <n v="1"/>
    <x v="3"/>
    <x v="10"/>
  </r>
  <r>
    <x v="54"/>
    <x v="18"/>
    <x v="5"/>
    <n v="5"/>
    <d v="2008-01-01T00:00:00"/>
    <m/>
    <n v="59377"/>
    <m/>
    <s v="Ivana"/>
    <s v="Bařinková"/>
    <m/>
    <n v="6655051029"/>
    <n v="0.75"/>
    <x v="3"/>
    <x v="10"/>
  </r>
  <r>
    <x v="54"/>
    <x v="18"/>
    <x v="5"/>
    <n v="5"/>
    <d v="2024-01-01T00:00:00"/>
    <m/>
    <n v="59475"/>
    <s v="MUDr."/>
    <s v="Lubomír"/>
    <s v="Dubrava"/>
    <m/>
    <n v="6901144613"/>
    <n v="0.6"/>
    <x v="0"/>
    <x v="10"/>
  </r>
  <r>
    <x v="54"/>
    <x v="18"/>
    <x v="5"/>
    <n v="5"/>
    <d v="2008-01-01T00:00:00"/>
    <m/>
    <n v="59765"/>
    <s v="Bc."/>
    <s v="Adéla"/>
    <s v="Navrátilová"/>
    <s v="DiS."/>
    <n v="7961264212"/>
    <n v="1"/>
    <x v="3"/>
    <x v="10"/>
  </r>
  <r>
    <x v="54"/>
    <x v="18"/>
    <x v="5"/>
    <n v="5"/>
    <d v="2024-07-01T00:00:00"/>
    <m/>
    <n v="59882"/>
    <s v="Bc."/>
    <s v="Michaela"/>
    <s v="Sigmundová"/>
    <m/>
    <n v="6960075342"/>
    <n v="0.5"/>
    <x v="3"/>
    <x v="10"/>
  </r>
  <r>
    <x v="54"/>
    <x v="18"/>
    <x v="5"/>
    <n v="5"/>
    <d v="2008-01-01T00:00:00"/>
    <m/>
    <n v="59992"/>
    <m/>
    <s v="Martina"/>
    <s v="Bílá"/>
    <m/>
    <n v="7259114489"/>
    <n v="1"/>
    <x v="3"/>
    <x v="10"/>
  </r>
  <r>
    <x v="54"/>
    <x v="18"/>
    <x v="5"/>
    <n v="5"/>
    <d v="2017-10-01T00:00:00"/>
    <m/>
    <n v="60152"/>
    <s v="Bc."/>
    <s v="Lucie"/>
    <s v="Ochmannová"/>
    <s v="DiS."/>
    <n v="8058055335"/>
    <n v="0.75"/>
    <x v="3"/>
    <x v="10"/>
  </r>
  <r>
    <x v="54"/>
    <x v="18"/>
    <x v="5"/>
    <n v="5"/>
    <d v="2011-07-01T00:00:00"/>
    <m/>
    <n v="60171"/>
    <m/>
    <s v="Alena"/>
    <s v="Grácová"/>
    <m/>
    <n v="6860232038"/>
    <n v="0.75"/>
    <x v="3"/>
    <x v="10"/>
  </r>
  <r>
    <x v="54"/>
    <x v="18"/>
    <x v="5"/>
    <n v="5"/>
    <d v="2018-04-01T00:00:00"/>
    <m/>
    <n v="60372"/>
    <m/>
    <s v="Martina"/>
    <s v="Hertlová"/>
    <s v="DiS."/>
    <n v="8054215312"/>
    <n v="0.75"/>
    <x v="3"/>
    <x v="10"/>
  </r>
  <r>
    <x v="54"/>
    <x v="18"/>
    <x v="5"/>
    <n v="5"/>
    <d v="2013-07-01T00:00:00"/>
    <m/>
    <n v="60771"/>
    <m/>
    <s v="Jana"/>
    <s v="Vlčková"/>
    <s v="DiS."/>
    <n v="8061235787"/>
    <n v="1"/>
    <x v="3"/>
    <x v="10"/>
  </r>
  <r>
    <x v="54"/>
    <x v="18"/>
    <x v="5"/>
    <n v="5"/>
    <d v="2008-01-01T00:00:00"/>
    <m/>
    <n v="61156"/>
    <m/>
    <s v="Eva"/>
    <s v="Bělohlávková"/>
    <m/>
    <n v="7153075325"/>
    <n v="0.75"/>
    <x v="3"/>
    <x v="10"/>
  </r>
  <r>
    <x v="54"/>
    <x v="18"/>
    <x v="5"/>
    <n v="5"/>
    <d v="2022-05-01T00:00:00"/>
    <m/>
    <n v="62573"/>
    <s v="MUDr."/>
    <s v="Jana"/>
    <s v="Heroldová"/>
    <m/>
    <n v="6851182063"/>
    <n v="0.6"/>
    <x v="0"/>
    <x v="10"/>
  </r>
  <r>
    <x v="54"/>
    <x v="18"/>
    <x v="5"/>
    <n v="5"/>
    <d v="2022-12-31T00:00:00"/>
    <m/>
    <n v="62255"/>
    <m/>
    <s v="Vladimíra"/>
    <s v="Navrátilová"/>
    <m/>
    <n v="7562055314"/>
    <n v="0.75"/>
    <x v="3"/>
    <x v="10"/>
  </r>
  <r>
    <x v="54"/>
    <x v="18"/>
    <x v="5"/>
    <n v="5"/>
    <d v="2024-01-01T00:00:00"/>
    <m/>
    <n v="62949"/>
    <s v="MUDr."/>
    <s v="Vladimír"/>
    <s v="Mišuth"/>
    <m/>
    <n v="8403068971"/>
    <n v="0.5"/>
    <x v="0"/>
    <x v="10"/>
  </r>
  <r>
    <x v="54"/>
    <x v="18"/>
    <x v="5"/>
    <n v="5"/>
    <d v="2023-07-01T00:00:00"/>
    <m/>
    <n v="63173"/>
    <s v="MUDr."/>
    <s v="Martin"/>
    <s v="Wita"/>
    <m/>
    <n v="8512085593"/>
    <n v="1"/>
    <x v="0"/>
    <x v="10"/>
  </r>
  <r>
    <x v="54"/>
    <x v="18"/>
    <x v="5"/>
    <n v="5"/>
    <d v="2013-08-15T00:00:00"/>
    <m/>
    <n v="63674"/>
    <s v="Mgr."/>
    <s v="Ilona"/>
    <s v="Antoníčková"/>
    <m/>
    <n v="6760151552"/>
    <n v="1"/>
    <x v="3"/>
    <x v="10"/>
  </r>
  <r>
    <x v="54"/>
    <x v="18"/>
    <x v="5"/>
    <n v="5"/>
    <d v="2022-04-01T00:00:00"/>
    <m/>
    <n v="64325"/>
    <s v="Mgr."/>
    <s v="Nikola"/>
    <s v="Hemžalová"/>
    <m/>
    <n v="9355025724"/>
    <n v="1"/>
    <x v="3"/>
    <x v="10"/>
  </r>
  <r>
    <x v="54"/>
    <x v="18"/>
    <x v="5"/>
    <n v="5"/>
    <d v="2022-01-01T00:00:00"/>
    <m/>
    <n v="64381"/>
    <m/>
    <s v="Marcela"/>
    <s v="Horáčková"/>
    <m/>
    <n v="7459115367"/>
    <n v="1"/>
    <x v="1"/>
    <x v="10"/>
  </r>
  <r>
    <x v="54"/>
    <x v="18"/>
    <x v="5"/>
    <n v="5"/>
    <d v="2024-07-01T00:00:00"/>
    <m/>
    <n v="64682"/>
    <s v="Mgr. Mgr."/>
    <s v="Dominika"/>
    <s v="Reiter"/>
    <m/>
    <n v="8862076333"/>
    <n v="1"/>
    <x v="3"/>
    <x v="10"/>
  </r>
  <r>
    <x v="54"/>
    <x v="18"/>
    <x v="5"/>
    <n v="5"/>
    <d v="2024-01-01T00:00:00"/>
    <m/>
    <n v="65213"/>
    <s v="MUDr."/>
    <s v="Jakub"/>
    <s v="Lasák"/>
    <m/>
    <n v="9101305829"/>
    <n v="0.8"/>
    <x v="7"/>
    <x v="10"/>
  </r>
  <r>
    <x v="54"/>
    <x v="18"/>
    <x v="5"/>
    <n v="5"/>
    <d v="2025-01-01T00:00:00"/>
    <m/>
    <n v="66298"/>
    <s v="MUDr."/>
    <s v="Veronika"/>
    <s v="Bezděková"/>
    <m/>
    <n v="8954065736"/>
    <n v="0.8"/>
    <x v="7"/>
    <x v="10"/>
  </r>
  <r>
    <x v="54"/>
    <x v="18"/>
    <x v="5"/>
    <n v="5"/>
    <d v="2025-01-01T00:00:00"/>
    <m/>
    <n v="66887"/>
    <s v="MUDr."/>
    <s v="Markéta"/>
    <s v="Kalivodová"/>
    <m/>
    <n v="9352124870"/>
    <n v="0.2"/>
    <x v="0"/>
    <x v="10"/>
  </r>
  <r>
    <x v="54"/>
    <x v="18"/>
    <x v="5"/>
    <n v="5"/>
    <d v="2021-01-01T00:00:00"/>
    <m/>
    <n v="67007"/>
    <s v="Bc."/>
    <s v="Barbora"/>
    <s v="Václavská"/>
    <m/>
    <n v="9754166202"/>
    <n v="0.75"/>
    <x v="3"/>
    <x v="10"/>
  </r>
  <r>
    <x v="54"/>
    <x v="18"/>
    <x v="5"/>
    <n v="5"/>
    <d v="2024-01-01T00:00:00"/>
    <m/>
    <n v="67173"/>
    <m/>
    <s v="Hana"/>
    <s v="Nováková"/>
    <m/>
    <n v="7952045310"/>
    <n v="1"/>
    <x v="1"/>
    <x v="10"/>
  </r>
  <r>
    <x v="55"/>
    <x v="18"/>
    <x v="32"/>
    <n v="5"/>
    <d v="2018-04-12T00:00:00"/>
    <m/>
    <n v="1593"/>
    <m/>
    <s v="Iveta"/>
    <s v="Drešrová"/>
    <m/>
    <n v="7261105346"/>
    <n v="0.5"/>
    <x v="3"/>
    <x v="10"/>
  </r>
  <r>
    <x v="55"/>
    <x v="18"/>
    <x v="32"/>
    <n v="5"/>
    <d v="2018-01-24T00:00:00"/>
    <m/>
    <n v="6784"/>
    <m/>
    <s v="Andrea"/>
    <s v="Nováková"/>
    <m/>
    <n v="7361205335"/>
    <n v="0.75"/>
    <x v="3"/>
    <x v="10"/>
  </r>
  <r>
    <x v="55"/>
    <x v="18"/>
    <x v="32"/>
    <n v="5"/>
    <d v="2008-01-01T00:00:00"/>
    <m/>
    <n v="30087"/>
    <m/>
    <s v="Miroslava"/>
    <s v="Macelová"/>
    <m/>
    <n v="7157015338"/>
    <n v="0.75"/>
    <x v="3"/>
    <x v="10"/>
  </r>
  <r>
    <x v="55"/>
    <x v="18"/>
    <x v="32"/>
    <n v="5"/>
    <d v="2013-07-01T00:00:00"/>
    <m/>
    <n v="34217"/>
    <m/>
    <s v="Hana"/>
    <s v="Remzová"/>
    <m/>
    <n v="6056091085"/>
    <n v="0.3"/>
    <x v="1"/>
    <x v="10"/>
  </r>
  <r>
    <x v="55"/>
    <x v="18"/>
    <x v="32"/>
    <n v="5"/>
    <d v="2016-01-01T00:00:00"/>
    <m/>
    <n v="43825"/>
    <m/>
    <s v="Ilona"/>
    <s v="Cetkovská"/>
    <m/>
    <n v="7654154519"/>
    <n v="0.25"/>
    <x v="4"/>
    <x v="10"/>
  </r>
  <r>
    <x v="55"/>
    <x v="18"/>
    <x v="32"/>
    <n v="5"/>
    <d v="2025-01-01T00:00:00"/>
    <m/>
    <n v="60944"/>
    <m/>
    <s v="Petra"/>
    <s v="Dvořáková"/>
    <s v="DiS."/>
    <n v="8255035316"/>
    <n v="0.5"/>
    <x v="4"/>
    <x v="10"/>
  </r>
  <r>
    <x v="55"/>
    <x v="18"/>
    <x v="32"/>
    <n v="5"/>
    <d v="2021-06-01T00:00:00"/>
    <m/>
    <n v="62949"/>
    <s v="MUDr."/>
    <s v="Vladimír"/>
    <s v="Mišuth"/>
    <m/>
    <n v="8403068971"/>
    <n v="0.5"/>
    <x v="0"/>
    <x v="10"/>
  </r>
  <r>
    <x v="55"/>
    <x v="18"/>
    <x v="32"/>
    <n v="5"/>
    <d v="2022-04-01T00:00:00"/>
    <m/>
    <n v="64804"/>
    <s v="Bc."/>
    <s v="Dominika"/>
    <s v="Popková"/>
    <m/>
    <n v="9254145846"/>
    <n v="1"/>
    <x v="4"/>
    <x v="10"/>
  </r>
  <r>
    <x v="55"/>
    <x v="18"/>
    <x v="32"/>
    <n v="5"/>
    <d v="2025-01-01T00:00:00"/>
    <m/>
    <n v="65124"/>
    <s v="MUDr."/>
    <s v="Nikola"/>
    <s v="Bártková"/>
    <m/>
    <n v="9057126232"/>
    <n v="0.8"/>
    <x v="0"/>
    <x v="10"/>
  </r>
  <r>
    <x v="55"/>
    <x v="18"/>
    <x v="32"/>
    <n v="5"/>
    <d v="2024-01-01T00:00:00"/>
    <m/>
    <n v="65213"/>
    <s v="MUDr."/>
    <s v="Jakub"/>
    <s v="Lasák"/>
    <m/>
    <n v="9101305829"/>
    <n v="0.2"/>
    <x v="7"/>
    <x v="10"/>
  </r>
  <r>
    <x v="55"/>
    <x v="18"/>
    <x v="32"/>
    <n v="5"/>
    <d v="2025-01-01T00:00:00"/>
    <m/>
    <n v="65309"/>
    <s v="Bc."/>
    <s v="Teťana"/>
    <s v="Buršíková"/>
    <m/>
    <n v="9453164259"/>
    <n v="0.25"/>
    <x v="4"/>
    <x v="10"/>
  </r>
  <r>
    <x v="56"/>
    <x v="19"/>
    <x v="33"/>
    <n v="10"/>
    <d v="2013-04-01T00:00:00"/>
    <m/>
    <n v="49531"/>
    <s v="doc. MUDr."/>
    <s v="Jiřina"/>
    <s v="Zapletalová"/>
    <s v="Ph.D."/>
    <n v="5455291523"/>
    <n v="0.25"/>
    <x v="0"/>
    <x v="11"/>
  </r>
  <r>
    <x v="56"/>
    <x v="19"/>
    <x v="33"/>
    <n v="10"/>
    <d v="2014-01-01T00:00:00"/>
    <m/>
    <n v="60287"/>
    <s v="MUDr."/>
    <s v="Petra"/>
    <s v="Venháčová"/>
    <m/>
    <n v="7762275323"/>
    <n v="0.2"/>
    <x v="0"/>
    <x v="11"/>
  </r>
  <r>
    <x v="56"/>
    <x v="19"/>
    <x v="33"/>
    <n v="10"/>
    <d v="2019-11-01T00:00:00"/>
    <m/>
    <n v="61782"/>
    <s v="MUDr."/>
    <s v="Darina"/>
    <s v="Aleksijević"/>
    <s v="Ph.D."/>
    <n v="8257145259"/>
    <n v="0.2"/>
    <x v="0"/>
    <x v="11"/>
  </r>
  <r>
    <x v="56"/>
    <x v="19"/>
    <x v="33"/>
    <n v="10"/>
    <d v="2008-08-01T00:00:00"/>
    <m/>
    <n v="62031"/>
    <m/>
    <s v="Kamila"/>
    <s v="Málková"/>
    <m/>
    <n v="6354290613"/>
    <n v="1"/>
    <x v="4"/>
    <x v="11"/>
  </r>
  <r>
    <x v="57"/>
    <x v="19"/>
    <x v="3"/>
    <n v="5"/>
    <d v="2013-01-01T00:00:00"/>
    <m/>
    <n v="10302"/>
    <m/>
    <s v="Dana"/>
    <s v="Gregorová"/>
    <m/>
    <n v="7057045314"/>
    <n v="1"/>
    <x v="3"/>
    <x v="11"/>
  </r>
  <r>
    <x v="57"/>
    <x v="19"/>
    <x v="3"/>
    <n v="5"/>
    <d v="2021-07-01T00:00:00"/>
    <m/>
    <n v="12277"/>
    <m/>
    <s v="Jiřina"/>
    <s v="Koutná"/>
    <m/>
    <n v="7653195308"/>
    <n v="0.8"/>
    <x v="4"/>
    <x v="11"/>
  </r>
  <r>
    <x v="57"/>
    <x v="19"/>
    <x v="3"/>
    <n v="5"/>
    <d v="2008-01-01T00:00:00"/>
    <m/>
    <n v="18506"/>
    <s v="Bc."/>
    <s v="Alena"/>
    <s v="Matějová"/>
    <m/>
    <n v="7257135380"/>
    <n v="1"/>
    <x v="3"/>
    <x v="11"/>
  </r>
  <r>
    <x v="57"/>
    <x v="19"/>
    <x v="3"/>
    <n v="5"/>
    <d v="2014-01-01T00:00:00"/>
    <m/>
    <n v="27731"/>
    <s v="MUDr."/>
    <s v="Marta"/>
    <s v="Neklanová"/>
    <m/>
    <n v="5961180621"/>
    <n v="0.2"/>
    <x v="0"/>
    <x v="11"/>
  </r>
  <r>
    <x v="57"/>
    <x v="19"/>
    <x v="3"/>
    <n v="5"/>
    <d v="2022-03-01T00:00:00"/>
    <m/>
    <n v="30312"/>
    <m/>
    <s v="Lenka"/>
    <s v="Paluchová"/>
    <m/>
    <n v="7554015381"/>
    <n v="1"/>
    <x v="3"/>
    <x v="11"/>
  </r>
  <r>
    <x v="57"/>
    <x v="19"/>
    <x v="3"/>
    <n v="5"/>
    <d v="2014-06-01T00:00:00"/>
    <m/>
    <n v="30494"/>
    <m/>
    <s v="Markéta"/>
    <s v="Plevková"/>
    <m/>
    <n v="7057175367"/>
    <n v="0.4"/>
    <x v="1"/>
    <x v="11"/>
  </r>
  <r>
    <x v="57"/>
    <x v="19"/>
    <x v="3"/>
    <n v="5"/>
    <d v="2015-01-01T00:00:00"/>
    <m/>
    <n v="34370"/>
    <m/>
    <s v="Radka"/>
    <s v="Havlasová"/>
    <m/>
    <n v="7258145400"/>
    <n v="1"/>
    <x v="3"/>
    <x v="11"/>
  </r>
  <r>
    <x v="57"/>
    <x v="19"/>
    <x v="3"/>
    <n v="5"/>
    <d v="2013-01-01T00:00:00"/>
    <m/>
    <n v="36848"/>
    <m/>
    <s v="Marta"/>
    <s v="Volková"/>
    <m/>
    <n v="6255270285"/>
    <n v="1"/>
    <x v="3"/>
    <x v="11"/>
  </r>
  <r>
    <x v="57"/>
    <x v="19"/>
    <x v="3"/>
    <n v="5"/>
    <d v="2017-01-01T00:00:00"/>
    <m/>
    <n v="49954"/>
    <m/>
    <s v="Zdeňka"/>
    <s v="Ondrušková"/>
    <m/>
    <n v="6651021278"/>
    <n v="1"/>
    <x v="4"/>
    <x v="11"/>
  </r>
  <r>
    <x v="57"/>
    <x v="19"/>
    <x v="3"/>
    <n v="5"/>
    <d v="2014-04-01T00:00:00"/>
    <m/>
    <n v="58120"/>
    <m/>
    <s v="Zuzana"/>
    <s v="Staňková"/>
    <m/>
    <n v="7659225343"/>
    <n v="0.6"/>
    <x v="3"/>
    <x v="11"/>
  </r>
  <r>
    <x v="57"/>
    <x v="19"/>
    <x v="3"/>
    <n v="5"/>
    <d v="2018-09-15T00:00:00"/>
    <m/>
    <n v="58129"/>
    <m/>
    <s v="Petra"/>
    <s v="Marková"/>
    <m/>
    <n v="7751055730"/>
    <n v="0.5"/>
    <x v="3"/>
    <x v="11"/>
  </r>
  <r>
    <x v="57"/>
    <x v="19"/>
    <x v="3"/>
    <n v="5"/>
    <d v="2021-01-01T00:00:00"/>
    <m/>
    <n v="58251"/>
    <m/>
    <s v="Lucie"/>
    <s v="Vránová"/>
    <m/>
    <n v="7957305367"/>
    <n v="1"/>
    <x v="4"/>
    <x v="11"/>
  </r>
  <r>
    <x v="57"/>
    <x v="19"/>
    <x v="3"/>
    <n v="5"/>
    <d v="2024-07-01T00:00:00"/>
    <m/>
    <n v="58356"/>
    <s v="MUDr."/>
    <s v="Eleni"/>
    <s v="Mikušková"/>
    <m/>
    <n v="5758240323"/>
    <n v="0.5"/>
    <x v="0"/>
    <x v="11"/>
  </r>
  <r>
    <x v="57"/>
    <x v="19"/>
    <x v="3"/>
    <n v="5"/>
    <d v="2015-01-01T00:00:00"/>
    <m/>
    <n v="58379"/>
    <m/>
    <s v="Petra"/>
    <s v="Rojová"/>
    <m/>
    <n v="7858145328"/>
    <n v="1"/>
    <x v="3"/>
    <x v="11"/>
  </r>
  <r>
    <x v="57"/>
    <x v="19"/>
    <x v="3"/>
    <n v="5"/>
    <d v="2015-01-01T00:00:00"/>
    <m/>
    <n v="58603"/>
    <m/>
    <s v="Lucie"/>
    <s v="Blumová"/>
    <m/>
    <n v="8056074455"/>
    <n v="1"/>
    <x v="3"/>
    <x v="11"/>
  </r>
  <r>
    <x v="57"/>
    <x v="19"/>
    <x v="3"/>
    <n v="5"/>
    <d v="2022-01-01T00:00:00"/>
    <m/>
    <n v="58759"/>
    <m/>
    <s v="Kateřina"/>
    <s v="Novosádová"/>
    <m/>
    <n v="7458225742"/>
    <n v="1"/>
    <x v="3"/>
    <x v="11"/>
  </r>
  <r>
    <x v="57"/>
    <x v="19"/>
    <x v="3"/>
    <n v="5"/>
    <d v="2021-07-01T00:00:00"/>
    <m/>
    <n v="59027"/>
    <m/>
    <s v="Lenka"/>
    <s v="Koubková"/>
    <s v="DiS."/>
    <n v="7854125356"/>
    <n v="0.8"/>
    <x v="3"/>
    <x v="11"/>
  </r>
  <r>
    <x v="57"/>
    <x v="19"/>
    <x v="3"/>
    <n v="5"/>
    <d v="2015-01-01T00:00:00"/>
    <m/>
    <n v="59235"/>
    <m/>
    <s v="Kateřina"/>
    <s v="Králová"/>
    <s v="DiS."/>
    <n v="7955165361"/>
    <n v="1"/>
    <x v="3"/>
    <x v="11"/>
  </r>
  <r>
    <x v="57"/>
    <x v="19"/>
    <x v="3"/>
    <n v="5"/>
    <d v="2014-04-15T00:00:00"/>
    <m/>
    <n v="59275"/>
    <m/>
    <s v="Jana"/>
    <s v="Ryšková"/>
    <s v="DiS."/>
    <n v="7860245338"/>
    <n v="0.5"/>
    <x v="3"/>
    <x v="11"/>
  </r>
  <r>
    <x v="57"/>
    <x v="19"/>
    <x v="3"/>
    <n v="5"/>
    <d v="2025-01-01T00:00:00"/>
    <m/>
    <n v="59415"/>
    <s v="prof. MUDr."/>
    <s v="Kateřina"/>
    <s v="Bouchalová"/>
    <s v="Ph.D."/>
    <n v="7052134958"/>
    <n v="0.1"/>
    <x v="0"/>
    <x v="11"/>
  </r>
  <r>
    <x v="57"/>
    <x v="19"/>
    <x v="3"/>
    <n v="5"/>
    <d v="2015-04-01T00:00:00"/>
    <m/>
    <n v="59660"/>
    <m/>
    <s v="Gabriela"/>
    <s v="Bartoňková"/>
    <s v="DiS."/>
    <n v="8058155358"/>
    <n v="0.8"/>
    <x v="3"/>
    <x v="11"/>
  </r>
  <r>
    <x v="57"/>
    <x v="19"/>
    <x v="3"/>
    <n v="5"/>
    <d v="2008-01-01T00:00:00"/>
    <m/>
    <n v="60287"/>
    <s v="MUDr."/>
    <s v="Petra"/>
    <s v="Venháčová"/>
    <m/>
    <n v="7762275323"/>
    <n v="0.3"/>
    <x v="0"/>
    <x v="11"/>
  </r>
  <r>
    <x v="57"/>
    <x v="19"/>
    <x v="3"/>
    <n v="5"/>
    <d v="2025-01-01T00:00:00"/>
    <m/>
    <n v="60904"/>
    <m/>
    <s v="Pavla"/>
    <s v="Dejlová"/>
    <s v="DiS."/>
    <n v="8255035327"/>
    <n v="0.5"/>
    <x v="3"/>
    <x v="11"/>
  </r>
  <r>
    <x v="57"/>
    <x v="19"/>
    <x v="3"/>
    <n v="5"/>
    <d v="2024-01-01T00:00:00"/>
    <m/>
    <n v="61086"/>
    <m/>
    <s v="Monika"/>
    <s v="Kolářová"/>
    <s v="DiS."/>
    <n v="8352125331"/>
    <n v="0.8"/>
    <x v="3"/>
    <x v="11"/>
  </r>
  <r>
    <x v="57"/>
    <x v="19"/>
    <x v="3"/>
    <n v="5"/>
    <d v="2024-01-01T00:00:00"/>
    <m/>
    <n v="64932"/>
    <s v="MUDr."/>
    <s v="Zdeněk"/>
    <s v="Přivřel"/>
    <m/>
    <n v="9308145715"/>
    <n v="0.5"/>
    <x v="0"/>
    <x v="11"/>
  </r>
  <r>
    <x v="57"/>
    <x v="19"/>
    <x v="3"/>
    <n v="5"/>
    <d v="2021-01-01T00:00:00"/>
    <m/>
    <n v="61243"/>
    <m/>
    <s v="Oksana"/>
    <s v="Tkačik"/>
    <m/>
    <n v="7059279931"/>
    <n v="0.4"/>
    <x v="0"/>
    <x v="11"/>
  </r>
  <r>
    <x v="57"/>
    <x v="19"/>
    <x v="3"/>
    <n v="5"/>
    <d v="2024-01-01T00:00:00"/>
    <m/>
    <n v="60815"/>
    <m/>
    <s v="Lenka"/>
    <s v="Koldová"/>
    <m/>
    <n v="8554165807"/>
    <n v="1"/>
    <x v="4"/>
    <x v="11"/>
  </r>
  <r>
    <x v="57"/>
    <x v="19"/>
    <x v="3"/>
    <n v="5"/>
    <d v="2014-11-01T00:00:00"/>
    <m/>
    <n v="61115"/>
    <m/>
    <s v="Monika"/>
    <s v="Fajtová"/>
    <s v="DiS."/>
    <n v="7961277291"/>
    <n v="0.5"/>
    <x v="4"/>
    <x v="11"/>
  </r>
  <r>
    <x v="57"/>
    <x v="19"/>
    <x v="3"/>
    <n v="5"/>
    <d v="2020-10-01T00:00:00"/>
    <m/>
    <n v="61189"/>
    <m/>
    <s v="Dagmar"/>
    <s v="Karlíková"/>
    <s v="DiS."/>
    <n v="8259044629"/>
    <n v="0.5"/>
    <x v="3"/>
    <x v="11"/>
  </r>
  <r>
    <x v="57"/>
    <x v="19"/>
    <x v="3"/>
    <n v="5"/>
    <d v="2021-10-01T00:00:00"/>
    <m/>
    <n v="61217"/>
    <m/>
    <s v="Martina"/>
    <s v="Mocková"/>
    <m/>
    <n v="8452065303"/>
    <n v="0.5"/>
    <x v="3"/>
    <x v="11"/>
  </r>
  <r>
    <x v="57"/>
    <x v="19"/>
    <x v="3"/>
    <n v="5"/>
    <d v="2012-01-01T00:00:00"/>
    <m/>
    <n v="61231"/>
    <m/>
    <s v="Aneta"/>
    <s v="Dostálová"/>
    <m/>
    <n v="8561065810"/>
    <n v="0.8"/>
    <x v="3"/>
    <x v="11"/>
  </r>
  <r>
    <x v="57"/>
    <x v="19"/>
    <x v="3"/>
    <n v="5"/>
    <d v="2019-11-01T00:00:00"/>
    <m/>
    <n v="61782"/>
    <s v="MUDr."/>
    <s v="Darina"/>
    <s v="Aleksijević"/>
    <s v="Ph.D."/>
    <n v="8257145259"/>
    <n v="0.2"/>
    <x v="0"/>
    <x v="11"/>
  </r>
  <r>
    <x v="57"/>
    <x v="19"/>
    <x v="3"/>
    <n v="5"/>
    <d v="2024-01-01T00:00:00"/>
    <m/>
    <n v="62110"/>
    <s v="MUDr."/>
    <s v="Michaela"/>
    <s v="Špenerová"/>
    <s v="Ph.D."/>
    <n v="8352714337"/>
    <n v="0.8"/>
    <x v="0"/>
    <x v="11"/>
  </r>
  <r>
    <x v="57"/>
    <x v="19"/>
    <x v="3"/>
    <n v="5"/>
    <d v="2014-12-01T00:00:00"/>
    <m/>
    <n v="61481"/>
    <m/>
    <s v="Veronika"/>
    <s v="Grohmannová"/>
    <m/>
    <n v="8651155777"/>
    <n v="1"/>
    <x v="4"/>
    <x v="11"/>
  </r>
  <r>
    <x v="57"/>
    <x v="19"/>
    <x v="3"/>
    <n v="5"/>
    <d v="2017-09-01T00:00:00"/>
    <m/>
    <n v="62153"/>
    <m/>
    <s v="Michala"/>
    <s v="Janíková"/>
    <m/>
    <n v="8852065772"/>
    <n v="0.8"/>
    <x v="4"/>
    <x v="11"/>
  </r>
  <r>
    <x v="57"/>
    <x v="19"/>
    <x v="3"/>
    <n v="5"/>
    <d v="2016-01-15T00:00:00"/>
    <m/>
    <n v="62192"/>
    <m/>
    <s v="Jana"/>
    <s v="Inderková"/>
    <m/>
    <n v="7058195342"/>
    <n v="1"/>
    <x v="1"/>
    <x v="11"/>
  </r>
  <r>
    <x v="57"/>
    <x v="19"/>
    <x v="3"/>
    <n v="5"/>
    <d v="2010-11-01T00:00:00"/>
    <m/>
    <n v="63069"/>
    <m/>
    <s v="Marcela"/>
    <s v="Žáková"/>
    <m/>
    <n v="6857011810"/>
    <n v="1"/>
    <x v="4"/>
    <x v="11"/>
  </r>
  <r>
    <x v="57"/>
    <x v="19"/>
    <x v="3"/>
    <n v="5"/>
    <d v="2023-02-01T00:00:00"/>
    <m/>
    <n v="63167"/>
    <s v="MUDr."/>
    <s v="Jan"/>
    <s v="Šarapatka"/>
    <s v="Ph.D., FEBU"/>
    <n v="8308035340"/>
    <n v="0.1"/>
    <x v="0"/>
    <x v="11"/>
  </r>
  <r>
    <x v="57"/>
    <x v="19"/>
    <x v="3"/>
    <n v="5"/>
    <d v="2020-02-01T00:00:00"/>
    <m/>
    <n v="63179"/>
    <m/>
    <s v="Jaroslava"/>
    <s v="Chroboková"/>
    <m/>
    <n v="7255315353"/>
    <n v="1"/>
    <x v="1"/>
    <x v="11"/>
  </r>
  <r>
    <x v="57"/>
    <x v="19"/>
    <x v="3"/>
    <n v="5"/>
    <d v="2014-01-01T00:00:00"/>
    <m/>
    <n v="63203"/>
    <m/>
    <s v="Eva"/>
    <s v="Hutařová"/>
    <m/>
    <n v="7661065313"/>
    <n v="1"/>
    <x v="1"/>
    <x v="11"/>
  </r>
  <r>
    <x v="57"/>
    <x v="19"/>
    <x v="3"/>
    <n v="5"/>
    <d v="2011-09-15T00:00:00"/>
    <m/>
    <n v="63214"/>
    <m/>
    <s v="Kateřina"/>
    <s v="Gerlichová"/>
    <m/>
    <n v="7761035348"/>
    <n v="1"/>
    <x v="1"/>
    <x v="11"/>
  </r>
  <r>
    <x v="57"/>
    <x v="19"/>
    <x v="3"/>
    <n v="5"/>
    <d v="2014-05-01T00:00:00"/>
    <m/>
    <n v="63340"/>
    <m/>
    <s v="Pavla"/>
    <s v="Kovaříková"/>
    <m/>
    <n v="7155025339"/>
    <n v="1"/>
    <x v="1"/>
    <x v="11"/>
  </r>
  <r>
    <x v="57"/>
    <x v="19"/>
    <x v="3"/>
    <n v="5"/>
    <d v="2021-09-01T00:00:00"/>
    <m/>
    <n v="63764"/>
    <s v="MUDr."/>
    <s v="Radka"/>
    <s v="Drápalová"/>
    <m/>
    <n v="8659275768"/>
    <n v="0.8"/>
    <x v="0"/>
    <x v="11"/>
  </r>
  <r>
    <x v="57"/>
    <x v="19"/>
    <x v="3"/>
    <n v="5"/>
    <d v="2024-04-01T00:00:00"/>
    <m/>
    <n v="63951"/>
    <s v="doc. MUDr."/>
    <s v="Jana"/>
    <s v="Volejníková"/>
    <s v="Ph.D."/>
    <n v="8153245331"/>
    <n v="0.2"/>
    <x v="0"/>
    <x v="11"/>
  </r>
  <r>
    <x v="57"/>
    <x v="19"/>
    <x v="3"/>
    <n v="5"/>
    <d v="2023-01-01T00:00:00"/>
    <m/>
    <n v="63932"/>
    <m/>
    <s v="Kateřina"/>
    <s v="Petriková"/>
    <s v="DiS."/>
    <n v="9657315701"/>
    <n v="1"/>
    <x v="4"/>
    <x v="11"/>
  </r>
  <r>
    <x v="57"/>
    <x v="19"/>
    <x v="3"/>
    <n v="5"/>
    <d v="2014-09-01T00:00:00"/>
    <m/>
    <n v="64067"/>
    <m/>
    <s v="Irena"/>
    <s v="Stryková"/>
    <m/>
    <n v="7356125799"/>
    <n v="1"/>
    <x v="3"/>
    <x v="11"/>
  </r>
  <r>
    <x v="57"/>
    <x v="19"/>
    <x v="3"/>
    <n v="5"/>
    <d v="2024-07-01T00:00:00"/>
    <m/>
    <n v="64070"/>
    <s v="MUDr."/>
    <s v="Sabina"/>
    <s v="Kaprálová"/>
    <s v="Ph.D."/>
    <n v="8858185798"/>
    <n v="0.05"/>
    <x v="0"/>
    <x v="11"/>
  </r>
  <r>
    <x v="57"/>
    <x v="19"/>
    <x v="3"/>
    <n v="5"/>
    <d v="2014-11-01T00:00:00"/>
    <m/>
    <n v="64131"/>
    <m/>
    <s v="Martina"/>
    <s v="Doubravová"/>
    <m/>
    <n v="7256045786"/>
    <n v="1"/>
    <x v="3"/>
    <x v="11"/>
  </r>
  <r>
    <x v="57"/>
    <x v="19"/>
    <x v="3"/>
    <n v="5"/>
    <d v="2015-03-01T00:00:00"/>
    <m/>
    <n v="64250"/>
    <s v="MUDr."/>
    <s v="Ľudmila"/>
    <s v="Zatloukalová"/>
    <m/>
    <n v="8555066564"/>
    <n v="1"/>
    <x v="0"/>
    <x v="11"/>
  </r>
  <r>
    <x v="57"/>
    <x v="19"/>
    <x v="3"/>
    <n v="5"/>
    <d v="2015-11-01T00:00:00"/>
    <m/>
    <n v="64277"/>
    <m/>
    <s v="Lenka"/>
    <s v="Bílá"/>
    <m/>
    <n v="7260044462"/>
    <n v="1"/>
    <x v="3"/>
    <x v="11"/>
  </r>
  <r>
    <x v="57"/>
    <x v="19"/>
    <x v="3"/>
    <n v="5"/>
    <d v="2015-09-01T00:00:00"/>
    <m/>
    <n v="64442"/>
    <m/>
    <s v="Gabriela"/>
    <s v="Šupová"/>
    <m/>
    <n v="8053124310"/>
    <n v="1"/>
    <x v="3"/>
    <x v="11"/>
  </r>
  <r>
    <x v="57"/>
    <x v="19"/>
    <x v="3"/>
    <n v="5"/>
    <d v="2025-01-01T00:00:00"/>
    <m/>
    <n v="64462"/>
    <s v="MUDr."/>
    <s v="Anna"/>
    <s v="Baštan"/>
    <s v="Ph.D."/>
    <n v="8859096312"/>
    <n v="0.1"/>
    <x v="0"/>
    <x v="11"/>
  </r>
  <r>
    <x v="57"/>
    <x v="19"/>
    <x v="3"/>
    <n v="5"/>
    <d v="2015-10-01T00:00:00"/>
    <m/>
    <n v="64496"/>
    <m/>
    <s v="Soňa"/>
    <s v="Konečná"/>
    <m/>
    <n v="7055154458"/>
    <n v="1"/>
    <x v="4"/>
    <x v="11"/>
  </r>
  <r>
    <x v="57"/>
    <x v="19"/>
    <x v="3"/>
    <n v="5"/>
    <d v="2015-10-01T00:00:00"/>
    <m/>
    <n v="64497"/>
    <m/>
    <s v="Alena"/>
    <s v="Cetkovská"/>
    <m/>
    <n v="6557250502"/>
    <n v="1"/>
    <x v="4"/>
    <x v="11"/>
  </r>
  <r>
    <x v="57"/>
    <x v="19"/>
    <x v="3"/>
    <n v="5"/>
    <d v="2021-01-01T00:00:00"/>
    <m/>
    <n v="64529"/>
    <s v="MUDr. Mgr."/>
    <s v="Miroslav"/>
    <s v="Šeda"/>
    <s v="Ph.D."/>
    <n v="6702031842"/>
    <n v="0.5"/>
    <x v="0"/>
    <x v="11"/>
  </r>
  <r>
    <x v="57"/>
    <x v="19"/>
    <x v="3"/>
    <n v="5"/>
    <d v="2015-12-01T00:00:00"/>
    <m/>
    <n v="64541"/>
    <m/>
    <s v="Jana"/>
    <s v="Zatloukalová"/>
    <m/>
    <n v="6360100516"/>
    <n v="1"/>
    <x v="3"/>
    <x v="11"/>
  </r>
  <r>
    <x v="57"/>
    <x v="19"/>
    <x v="3"/>
    <n v="5"/>
    <d v="2016-02-01T00:00:00"/>
    <m/>
    <n v="64591"/>
    <m/>
    <s v="Bronislava"/>
    <s v="Dostálová"/>
    <m/>
    <n v="7755165308"/>
    <n v="1"/>
    <x v="1"/>
    <x v="11"/>
  </r>
  <r>
    <x v="57"/>
    <x v="19"/>
    <x v="3"/>
    <n v="5"/>
    <d v="2025-01-01T00:00:00"/>
    <m/>
    <n v="64911"/>
    <s v="Bc."/>
    <s v="Magdalena"/>
    <s v="Jurášková"/>
    <m/>
    <n v="7656244057"/>
    <n v="0.5"/>
    <x v="3"/>
    <x v="11"/>
  </r>
  <r>
    <x v="57"/>
    <x v="19"/>
    <x v="3"/>
    <n v="5"/>
    <d v="2017-06-15T00:00:00"/>
    <m/>
    <n v="65059"/>
    <m/>
    <s v="Martina"/>
    <s v="Černická"/>
    <m/>
    <n v="7651234129"/>
    <n v="1"/>
    <x v="3"/>
    <x v="11"/>
  </r>
  <r>
    <x v="57"/>
    <x v="19"/>
    <x v="3"/>
    <n v="5"/>
    <d v="2018-01-01T00:00:00"/>
    <m/>
    <n v="65436"/>
    <m/>
    <s v="Martina"/>
    <s v="Fidermáková"/>
    <m/>
    <n v="8151044253"/>
    <n v="1"/>
    <x v="4"/>
    <x v="11"/>
  </r>
  <r>
    <x v="57"/>
    <x v="19"/>
    <x v="3"/>
    <n v="5"/>
    <d v="2023-04-01T00:00:00"/>
    <m/>
    <n v="65667"/>
    <s v="MUDr."/>
    <s v="Petr"/>
    <s v="Birke"/>
    <m/>
    <n v="9306145453"/>
    <n v="0.2"/>
    <x v="0"/>
    <x v="11"/>
  </r>
  <r>
    <x v="57"/>
    <x v="19"/>
    <x v="3"/>
    <n v="5"/>
    <d v="2025-01-01T00:00:00"/>
    <m/>
    <n v="66030"/>
    <s v="MUDr."/>
    <s v="Hana"/>
    <s v="Foltenová"/>
    <m/>
    <n v="9358305913"/>
    <n v="0.2"/>
    <x v="7"/>
    <x v="11"/>
  </r>
  <r>
    <x v="57"/>
    <x v="19"/>
    <x v="3"/>
    <n v="5"/>
    <d v="2024-07-01T00:00:00"/>
    <d v="2025-04-30T00:00:00"/>
    <n v="66172"/>
    <s v="MUDr."/>
    <s v="Iris"/>
    <s v="Kleinová"/>
    <m/>
    <n v="9355035811"/>
    <n v="1"/>
    <x v="0"/>
    <x v="11"/>
  </r>
  <r>
    <x v="57"/>
    <x v="19"/>
    <x v="3"/>
    <n v="5"/>
    <d v="2024-10-01T00:00:00"/>
    <m/>
    <n v="66398"/>
    <s v="MUDr."/>
    <s v="Martin"/>
    <s v="Stercz"/>
    <m/>
    <n v="9304309388"/>
    <n v="1"/>
    <x v="7"/>
    <x v="11"/>
  </r>
  <r>
    <x v="57"/>
    <x v="19"/>
    <x v="3"/>
    <n v="5"/>
    <d v="2020-09-01T00:00:00"/>
    <m/>
    <n v="66369"/>
    <s v="MUDr."/>
    <s v="Denis"/>
    <s v="Dvořák"/>
    <m/>
    <n v="9408025528"/>
    <n v="1"/>
    <x v="7"/>
    <x v="11"/>
  </r>
  <r>
    <x v="57"/>
    <x v="19"/>
    <x v="3"/>
    <n v="5"/>
    <d v="2024-12-01T00:00:00"/>
    <m/>
    <n v="66380"/>
    <s v="Mgr."/>
    <s v="Lucie"/>
    <s v="Černíková"/>
    <m/>
    <n v="9853085924"/>
    <n v="1"/>
    <x v="3"/>
    <x v="11"/>
  </r>
  <r>
    <x v="57"/>
    <x v="19"/>
    <x v="3"/>
    <n v="5"/>
    <d v="2025-01-01T00:00:00"/>
    <m/>
    <n v="66413"/>
    <s v="MUDr."/>
    <s v="Dominika"/>
    <s v="Lachmanová"/>
    <m/>
    <n v="9460125708"/>
    <n v="0.2"/>
    <x v="7"/>
    <x v="11"/>
  </r>
  <r>
    <x v="57"/>
    <x v="19"/>
    <x v="3"/>
    <n v="5"/>
    <d v="2023-09-01T00:00:00"/>
    <m/>
    <n v="66435"/>
    <s v="MUDr."/>
    <s v="Natálie"/>
    <s v="Krausová"/>
    <m/>
    <n v="9856045518"/>
    <n v="1"/>
    <x v="6"/>
    <x v="11"/>
  </r>
  <r>
    <x v="57"/>
    <x v="19"/>
    <x v="3"/>
    <n v="5"/>
    <d v="2021-07-01T00:00:00"/>
    <m/>
    <n v="66493"/>
    <m/>
    <s v="Kristýna"/>
    <s v="Hanáková"/>
    <s v="DiS."/>
    <n v="9862235702"/>
    <n v="1"/>
    <x v="4"/>
    <x v="11"/>
  </r>
  <r>
    <x v="57"/>
    <x v="19"/>
    <x v="3"/>
    <n v="5"/>
    <d v="2020-08-01T00:00:00"/>
    <m/>
    <n v="66676"/>
    <s v="MUDr."/>
    <s v="Lenka"/>
    <s v="Frydrychová"/>
    <m/>
    <n v="9554115945"/>
    <n v="1"/>
    <x v="7"/>
    <x v="11"/>
  </r>
  <r>
    <x v="57"/>
    <x v="19"/>
    <x v="3"/>
    <n v="5"/>
    <d v="2020-08-15T00:00:00"/>
    <m/>
    <n v="66706"/>
    <s v="MUDr."/>
    <s v="Martina"/>
    <s v="Machalová"/>
    <m/>
    <n v="8655304559"/>
    <n v="0.6"/>
    <x v="0"/>
    <x v="11"/>
  </r>
  <r>
    <x v="57"/>
    <x v="19"/>
    <x v="3"/>
    <n v="5"/>
    <d v="2020-09-01T00:00:00"/>
    <m/>
    <n v="66704"/>
    <m/>
    <s v="Marcela"/>
    <s v="Bitalová"/>
    <m/>
    <n v="7551065313"/>
    <n v="1"/>
    <x v="1"/>
    <x v="11"/>
  </r>
  <r>
    <x v="57"/>
    <x v="19"/>
    <x v="3"/>
    <n v="5"/>
    <d v="2024-04-01T00:00:00"/>
    <m/>
    <n v="66887"/>
    <s v="MUDr."/>
    <s v="Markéta"/>
    <s v="Kalivodová"/>
    <m/>
    <n v="9352124870"/>
    <n v="0.4"/>
    <x v="0"/>
    <x v="11"/>
  </r>
  <r>
    <x v="57"/>
    <x v="19"/>
    <x v="3"/>
    <n v="5"/>
    <d v="2020-11-01T00:00:00"/>
    <m/>
    <n v="66888"/>
    <s v="MUDr."/>
    <s v="Břetislav"/>
    <s v="Sobota"/>
    <m/>
    <n v="9403155729"/>
    <n v="1"/>
    <x v="0"/>
    <x v="11"/>
  </r>
  <r>
    <x v="57"/>
    <x v="19"/>
    <x v="3"/>
    <n v="5"/>
    <d v="2024-08-01T00:00:00"/>
    <m/>
    <n v="67325"/>
    <s v="MUDr."/>
    <s v="Mário"/>
    <s v="Janega"/>
    <m/>
    <n v="9925684032"/>
    <n v="1"/>
    <x v="6"/>
    <x v="11"/>
  </r>
  <r>
    <x v="57"/>
    <x v="19"/>
    <x v="3"/>
    <n v="5"/>
    <d v="2021-08-01T00:00:00"/>
    <m/>
    <n v="67363"/>
    <s v="MUDr."/>
    <s v="Kristína"/>
    <s v="Holotová"/>
    <m/>
    <n v="9656544359"/>
    <n v="1"/>
    <x v="7"/>
    <x v="11"/>
  </r>
  <r>
    <x v="57"/>
    <x v="19"/>
    <x v="3"/>
    <n v="5"/>
    <d v="2021-09-01T00:00:00"/>
    <m/>
    <n v="67443"/>
    <s v="MUDr."/>
    <s v="Zuzana"/>
    <s v="Pytelová"/>
    <m/>
    <n v="9259305715"/>
    <n v="1"/>
    <x v="0"/>
    <x v="11"/>
  </r>
  <r>
    <x v="57"/>
    <x v="19"/>
    <x v="3"/>
    <n v="5"/>
    <d v="2021-09-01T00:00:00"/>
    <m/>
    <n v="66936"/>
    <m/>
    <s v="Adéla"/>
    <s v="Utíkalová"/>
    <s v="DiS."/>
    <n v="9851096068"/>
    <n v="1"/>
    <x v="4"/>
    <x v="11"/>
  </r>
  <r>
    <x v="57"/>
    <x v="19"/>
    <x v="3"/>
    <n v="5"/>
    <d v="2022-04-01T00:00:00"/>
    <m/>
    <n v="67768"/>
    <s v="MUDr."/>
    <s v="Jiří"/>
    <s v="Heller"/>
    <m/>
    <n v="9110085743"/>
    <n v="0.1"/>
    <x v="7"/>
    <x v="11"/>
  </r>
  <r>
    <x v="57"/>
    <x v="19"/>
    <x v="3"/>
    <n v="5"/>
    <d v="2022-05-01T00:00:00"/>
    <m/>
    <n v="67784"/>
    <m/>
    <s v="Zdeňka"/>
    <s v="Harásková"/>
    <m/>
    <n v="6952255772"/>
    <n v="1"/>
    <x v="4"/>
    <x v="11"/>
  </r>
  <r>
    <x v="57"/>
    <x v="19"/>
    <x v="3"/>
    <n v="5"/>
    <d v="2022-08-01T00:00:00"/>
    <m/>
    <n v="67939"/>
    <s v="MUDr."/>
    <s v="David"/>
    <s v="Klepárník"/>
    <m/>
    <n v="9605243791"/>
    <n v="1"/>
    <x v="6"/>
    <x v="11"/>
  </r>
  <r>
    <x v="57"/>
    <x v="19"/>
    <x v="3"/>
    <n v="5"/>
    <d v="2024-01-01T00:00:00"/>
    <m/>
    <n v="68002"/>
    <m/>
    <s v="Tamara"/>
    <s v="Haiduk"/>
    <m/>
    <n v="8353764716"/>
    <n v="1"/>
    <x v="9"/>
    <x v="11"/>
  </r>
  <r>
    <x v="57"/>
    <x v="19"/>
    <x v="3"/>
    <n v="5"/>
    <d v="2024-01-01T00:00:00"/>
    <m/>
    <n v="68494"/>
    <s v="MUDr."/>
    <s v="Veronika"/>
    <s v="Danzmajerová"/>
    <m/>
    <n v="8858265768"/>
    <n v="0.1"/>
    <x v="6"/>
    <x v="11"/>
  </r>
  <r>
    <x v="57"/>
    <x v="19"/>
    <x v="3"/>
    <n v="5"/>
    <d v="2024-01-01T00:00:00"/>
    <m/>
    <n v="68493"/>
    <s v="Bc."/>
    <s v="Viktorie"/>
    <s v="Kunovjánková"/>
    <m/>
    <n v="59125000"/>
    <n v="1"/>
    <x v="5"/>
    <x v="11"/>
  </r>
  <r>
    <x v="57"/>
    <x v="19"/>
    <x v="3"/>
    <n v="5"/>
    <d v="2024-01-01T00:00:00"/>
    <m/>
    <n v="68495"/>
    <s v="Bc."/>
    <s v="Aneta"/>
    <s v="Vařechová"/>
    <m/>
    <n v="57025705"/>
    <n v="1"/>
    <x v="4"/>
    <x v="11"/>
  </r>
  <r>
    <x v="57"/>
    <x v="19"/>
    <x v="3"/>
    <n v="5"/>
    <d v="2024-01-01T00:00:00"/>
    <m/>
    <n v="68647"/>
    <s v="MUDr."/>
    <s v="Štěpán"/>
    <s v="Malec"/>
    <m/>
    <n v="8302015843"/>
    <n v="1"/>
    <x v="0"/>
    <x v="11"/>
  </r>
  <r>
    <x v="57"/>
    <x v="19"/>
    <x v="3"/>
    <n v="5"/>
    <d v="2024-01-01T00:00:00"/>
    <m/>
    <n v="68684"/>
    <s v="Mgr."/>
    <s v="Jitka"/>
    <s v="Weiermüllerová"/>
    <s v="MBA"/>
    <n v="7158025347"/>
    <n v="1"/>
    <x v="4"/>
    <x v="11"/>
  </r>
  <r>
    <x v="57"/>
    <x v="19"/>
    <x v="3"/>
    <n v="5"/>
    <d v="2024-01-01T00:00:00"/>
    <m/>
    <n v="68688"/>
    <m/>
    <s v="Petra"/>
    <s v="Kristová"/>
    <m/>
    <n v="8454014470"/>
    <n v="1"/>
    <x v="1"/>
    <x v="11"/>
  </r>
  <r>
    <x v="57"/>
    <x v="19"/>
    <x v="3"/>
    <n v="5"/>
    <d v="2024-03-15T00:00:00"/>
    <m/>
    <n v="68775"/>
    <m/>
    <s v="Jitka"/>
    <s v="Kostorková"/>
    <m/>
    <n v="6854090705"/>
    <n v="1"/>
    <x v="4"/>
    <x v="11"/>
  </r>
  <r>
    <x v="57"/>
    <x v="19"/>
    <x v="3"/>
    <n v="5"/>
    <d v="2024-09-01T00:00:00"/>
    <m/>
    <n v="68936"/>
    <s v="Bc."/>
    <s v="Lucie"/>
    <s v="Kratinová"/>
    <m/>
    <n v="160185718"/>
    <n v="1"/>
    <x v="4"/>
    <x v="11"/>
  </r>
  <r>
    <x v="57"/>
    <x v="19"/>
    <x v="3"/>
    <n v="5"/>
    <d v="2024-07-15T00:00:00"/>
    <m/>
    <n v="68919"/>
    <s v="MUDr."/>
    <s v="Veronika"/>
    <s v="Šálková"/>
    <m/>
    <n v="9953275002"/>
    <n v="1"/>
    <x v="6"/>
    <x v="11"/>
  </r>
  <r>
    <x v="57"/>
    <x v="19"/>
    <x v="3"/>
    <n v="5"/>
    <d v="2024-08-01T00:00:00"/>
    <m/>
    <n v="69015"/>
    <s v="Bc."/>
    <s v="Klára"/>
    <s v="Vymazalová"/>
    <m/>
    <n v="159174851"/>
    <n v="1"/>
    <x v="3"/>
    <x v="11"/>
  </r>
  <r>
    <x v="57"/>
    <x v="19"/>
    <x v="3"/>
    <n v="5"/>
    <d v="2025-01-01T00:00:00"/>
    <m/>
    <n v="68921"/>
    <s v="Bc."/>
    <s v="Natálie"/>
    <s v="Lamberková"/>
    <m/>
    <n v="256155702"/>
    <n v="1"/>
    <x v="3"/>
    <x v="11"/>
  </r>
  <r>
    <x v="57"/>
    <x v="19"/>
    <x v="3"/>
    <n v="5"/>
    <d v="2024-08-01T00:00:00"/>
    <m/>
    <n v="68973"/>
    <s v="MUDr."/>
    <s v="Filip"/>
    <s v="Turek"/>
    <m/>
    <n v="9903106158"/>
    <n v="1"/>
    <x v="6"/>
    <x v="11"/>
  </r>
  <r>
    <x v="57"/>
    <x v="19"/>
    <x v="3"/>
    <n v="5"/>
    <d v="2024-08-01T00:00:00"/>
    <m/>
    <n v="68975"/>
    <s v="MUDr."/>
    <s v="Adéla"/>
    <s v="Palkovská"/>
    <m/>
    <n v="9760185941"/>
    <n v="1"/>
    <x v="6"/>
    <x v="11"/>
  </r>
  <r>
    <x v="57"/>
    <x v="19"/>
    <x v="3"/>
    <n v="5"/>
    <d v="2024-09-01T00:00:00"/>
    <m/>
    <n v="68983"/>
    <m/>
    <s v="Kristýna"/>
    <s v="Bělková"/>
    <s v="DiS."/>
    <n v="54263979"/>
    <n v="1"/>
    <x v="3"/>
    <x v="11"/>
  </r>
  <r>
    <x v="57"/>
    <x v="19"/>
    <x v="3"/>
    <n v="5"/>
    <d v="2025-01-01T00:00:00"/>
    <m/>
    <n v="68879"/>
    <s v="Mgr."/>
    <s v="Zuzana"/>
    <s v="Dubická"/>
    <m/>
    <n v="8954285538"/>
    <n v="0.8"/>
    <x v="4"/>
    <x v="11"/>
  </r>
  <r>
    <x v="57"/>
    <x v="19"/>
    <x v="3"/>
    <n v="5"/>
    <d v="2024-09-01T00:00:00"/>
    <m/>
    <n v="68920"/>
    <s v="MUDr."/>
    <s v="Tereza"/>
    <s v="Flögelová"/>
    <m/>
    <n v="9956275714"/>
    <n v="1"/>
    <x v="6"/>
    <x v="11"/>
  </r>
  <r>
    <x v="57"/>
    <x v="19"/>
    <x v="3"/>
    <n v="5"/>
    <d v="2024-09-01T00:00:00"/>
    <m/>
    <n v="68982"/>
    <s v="Bc."/>
    <s v="Markéta"/>
    <s v="Knížová"/>
    <m/>
    <n v="253095711"/>
    <n v="1"/>
    <x v="3"/>
    <x v="11"/>
  </r>
  <r>
    <x v="57"/>
    <x v="19"/>
    <x v="3"/>
    <n v="5"/>
    <d v="2024-09-01T00:00:00"/>
    <m/>
    <n v="69022"/>
    <s v="Bc."/>
    <s v="Nela"/>
    <s v="Szczotková"/>
    <m/>
    <n v="252285539"/>
    <n v="1"/>
    <x v="3"/>
    <x v="11"/>
  </r>
  <r>
    <x v="57"/>
    <x v="19"/>
    <x v="3"/>
    <n v="5"/>
    <d v="2024-09-01T00:00:00"/>
    <m/>
    <n v="69023"/>
    <m/>
    <s v="Adéla"/>
    <s v="Sehnálková"/>
    <s v="DiS."/>
    <n v="159156107"/>
    <n v="1"/>
    <x v="3"/>
    <x v="11"/>
  </r>
  <r>
    <x v="57"/>
    <x v="19"/>
    <x v="3"/>
    <n v="5"/>
    <d v="2024-09-01T00:00:00"/>
    <m/>
    <n v="69077"/>
    <s v="MUDr."/>
    <s v="Vendula"/>
    <s v="Váňová"/>
    <m/>
    <n v="9458164023"/>
    <n v="1"/>
    <x v="6"/>
    <x v="11"/>
  </r>
  <r>
    <x v="57"/>
    <x v="19"/>
    <x v="3"/>
    <n v="5"/>
    <d v="2024-12-01T00:00:00"/>
    <m/>
    <n v="69218"/>
    <m/>
    <s v="Anastasiia"/>
    <s v="Haidamachuk"/>
    <s v="DiS."/>
    <n v="151031485"/>
    <n v="1"/>
    <x v="3"/>
    <x v="11"/>
  </r>
  <r>
    <x v="57"/>
    <x v="19"/>
    <x v="3"/>
    <n v="5"/>
    <d v="2025-01-01T00:00:00"/>
    <m/>
    <n v="69161"/>
    <s v="MUDr."/>
    <s v="Mouaz"/>
    <s v="Al Hateeti"/>
    <m/>
    <n v="9709061384"/>
    <n v="1"/>
    <x v="6"/>
    <x v="11"/>
  </r>
  <r>
    <x v="57"/>
    <x v="19"/>
    <x v="3"/>
    <n v="5"/>
    <d v="2025-03-01T00:00:00"/>
    <m/>
    <n v="69293"/>
    <s v="MUDr."/>
    <s v="Pavel"/>
    <s v="Černovický"/>
    <m/>
    <n v="9508064082"/>
    <n v="1"/>
    <x v="7"/>
    <x v="11"/>
  </r>
  <r>
    <x v="57"/>
    <x v="19"/>
    <x v="3"/>
    <n v="5"/>
    <d v="2025-04-15T00:00:00"/>
    <m/>
    <n v="69377"/>
    <s v="Ing."/>
    <s v="Romana"/>
    <s v="Maděrková"/>
    <m/>
    <n v="6953294084"/>
    <n v="1"/>
    <x v="1"/>
    <x v="11"/>
  </r>
  <r>
    <x v="58"/>
    <x v="19"/>
    <x v="10"/>
    <n v="10"/>
    <d v="2014-01-01T00:00:00"/>
    <m/>
    <n v="18673"/>
    <s v="prof. MUDr."/>
    <s v="František"/>
    <s v="Kopřiva"/>
    <s v="Ph.D."/>
    <n v="5604171551"/>
    <n v="0.05"/>
    <x v="0"/>
    <x v="11"/>
  </r>
  <r>
    <x v="58"/>
    <x v="19"/>
    <x v="10"/>
    <n v="10"/>
    <d v="2015-01-01T00:00:00"/>
    <m/>
    <n v="18809"/>
    <s v="doc. MUDr."/>
    <s v="Eva"/>
    <s v="Klásková"/>
    <s v="Ph.D., MHA"/>
    <n v="7057155325"/>
    <n v="0.05"/>
    <x v="0"/>
    <x v="11"/>
  </r>
  <r>
    <x v="58"/>
    <x v="19"/>
    <x v="10"/>
    <n v="10"/>
    <d v="2009-01-01T00:00:00"/>
    <m/>
    <n v="37472"/>
    <s v="MUDr."/>
    <s v="Vratislav"/>
    <s v="Smolka"/>
    <m/>
    <n v="5810191475"/>
    <n v="0.1"/>
    <x v="0"/>
    <x v="11"/>
  </r>
  <r>
    <x v="58"/>
    <x v="19"/>
    <x v="10"/>
    <n v="10"/>
    <d v="2013-01-01T00:00:00"/>
    <m/>
    <n v="49531"/>
    <s v="doc. MUDr."/>
    <s v="Jiřina"/>
    <s v="Zapletalová"/>
    <s v="Ph.D."/>
    <n v="5455291523"/>
    <n v="0.05"/>
    <x v="0"/>
    <x v="11"/>
  </r>
  <r>
    <x v="58"/>
    <x v="19"/>
    <x v="10"/>
    <n v="10"/>
    <d v="2024-07-01T00:00:00"/>
    <m/>
    <n v="58356"/>
    <s v="MUDr."/>
    <s v="Eleni"/>
    <s v="Mikušková"/>
    <m/>
    <n v="5758240323"/>
    <n v="0.5"/>
    <x v="0"/>
    <x v="11"/>
  </r>
  <r>
    <x v="58"/>
    <x v="19"/>
    <x v="10"/>
    <n v="10"/>
    <d v="2014-11-01T00:00:00"/>
    <m/>
    <n v="59858"/>
    <s v="MUDr."/>
    <s v="Petr"/>
    <s v="Džubák"/>
    <s v="Ph.D."/>
    <n v="7406225684"/>
    <n v="0.05"/>
    <x v="0"/>
    <x v="11"/>
  </r>
  <r>
    <x v="58"/>
    <x v="19"/>
    <x v="10"/>
    <n v="10"/>
    <d v="2008-01-01T00:00:00"/>
    <m/>
    <n v="60287"/>
    <s v="MUDr."/>
    <s v="Petra"/>
    <s v="Venháčová"/>
    <m/>
    <n v="7762275323"/>
    <n v="0.1"/>
    <x v="0"/>
    <x v="11"/>
  </r>
  <r>
    <x v="58"/>
    <x v="19"/>
    <x v="10"/>
    <n v="10"/>
    <d v="2015-06-01T00:00:00"/>
    <m/>
    <n v="60769"/>
    <s v="doc. MUDr."/>
    <s v="Josef"/>
    <s v="Srovnal"/>
    <s v="Ph.D."/>
    <n v="7811225774"/>
    <n v="0.05"/>
    <x v="0"/>
    <x v="11"/>
  </r>
  <r>
    <x v="58"/>
    <x v="19"/>
    <x v="10"/>
    <n v="10"/>
    <d v="2008-01-01T00:00:00"/>
    <m/>
    <n v="61243"/>
    <m/>
    <s v="Oksana"/>
    <s v="Tkačik"/>
    <m/>
    <n v="7059279931"/>
    <n v="0.1"/>
    <x v="0"/>
    <x v="11"/>
  </r>
  <r>
    <x v="58"/>
    <x v="19"/>
    <x v="10"/>
    <n v="10"/>
    <d v="2015-01-01T00:00:00"/>
    <m/>
    <n v="61134"/>
    <s v="doc. MUDr."/>
    <s v="Eva"/>
    <s v="Karásková"/>
    <s v="Ph.D."/>
    <n v="7254224406"/>
    <n v="0.1"/>
    <x v="0"/>
    <x v="11"/>
  </r>
  <r>
    <x v="58"/>
    <x v="19"/>
    <x v="10"/>
    <n v="10"/>
    <d v="2015-04-01T00:00:00"/>
    <m/>
    <n v="61451"/>
    <s v="MUDr."/>
    <s v="Mária"/>
    <s v="Véghová Velgáňová"/>
    <m/>
    <n v="7960604102"/>
    <n v="0.05"/>
    <x v="0"/>
    <x v="11"/>
  </r>
  <r>
    <x v="58"/>
    <x v="19"/>
    <x v="10"/>
    <n v="10"/>
    <d v="2020-07-01T00:00:00"/>
    <m/>
    <n v="62571"/>
    <s v="MUDr."/>
    <s v="Lucie"/>
    <s v="Sulovská"/>
    <s v="Ph.D."/>
    <n v="8454085310"/>
    <n v="0.2"/>
    <x v="0"/>
    <x v="11"/>
  </r>
  <r>
    <x v="58"/>
    <x v="19"/>
    <x v="10"/>
    <n v="10"/>
    <d v="2024-07-01T00:00:00"/>
    <m/>
    <n v="62448"/>
    <s v="Bc."/>
    <s v="Pavla"/>
    <s v="Oravová"/>
    <m/>
    <n v="8561055767"/>
    <n v="1"/>
    <x v="4"/>
    <x v="11"/>
  </r>
  <r>
    <x v="58"/>
    <x v="19"/>
    <x v="10"/>
    <n v="10"/>
    <d v="2021-09-01T00:00:00"/>
    <m/>
    <n v="63764"/>
    <s v="MUDr."/>
    <s v="Radka"/>
    <s v="Drápalová"/>
    <m/>
    <n v="8659275768"/>
    <n v="0.2"/>
    <x v="0"/>
    <x v="11"/>
  </r>
  <r>
    <x v="58"/>
    <x v="19"/>
    <x v="10"/>
    <n v="10"/>
    <d v="2020-05-01T00:00:00"/>
    <m/>
    <n v="64529"/>
    <s v="MUDr. Mgr."/>
    <s v="Miroslav"/>
    <s v="Šeda"/>
    <s v="Ph.D."/>
    <n v="6702031842"/>
    <n v="0.1"/>
    <x v="0"/>
    <x v="11"/>
  </r>
  <r>
    <x v="58"/>
    <x v="19"/>
    <x v="10"/>
    <n v="10"/>
    <d v="2020-11-01T00:00:00"/>
    <m/>
    <n v="66895"/>
    <m/>
    <s v="Romana"/>
    <s v="Zedková"/>
    <m/>
    <n v="8462295325"/>
    <n v="1"/>
    <x v="4"/>
    <x v="11"/>
  </r>
  <r>
    <x v="58"/>
    <x v="19"/>
    <x v="10"/>
    <n v="10"/>
    <d v="2021-02-01T00:00:00"/>
    <m/>
    <n v="67130"/>
    <m/>
    <s v="Hana"/>
    <s v="Vychodilová"/>
    <m/>
    <n v="7558085370"/>
    <n v="0.5"/>
    <x v="4"/>
    <x v="11"/>
  </r>
  <r>
    <x v="58"/>
    <x v="19"/>
    <x v="10"/>
    <n v="10"/>
    <d v="2022-12-01T00:00:00"/>
    <m/>
    <n v="67367"/>
    <m/>
    <s v="Ivana"/>
    <s v="Dostálová"/>
    <m/>
    <n v="7156085310"/>
    <n v="1"/>
    <x v="5"/>
    <x v="11"/>
  </r>
  <r>
    <x v="58"/>
    <x v="19"/>
    <x v="10"/>
    <n v="10"/>
    <d v="2024-01-01T00:00:00"/>
    <m/>
    <n v="68643"/>
    <m/>
    <s v="Natálie"/>
    <s v="Ščerbová"/>
    <m/>
    <n v="454245341"/>
    <n v="0.8"/>
    <x v="5"/>
    <x v="11"/>
  </r>
  <r>
    <x v="58"/>
    <x v="19"/>
    <x v="10"/>
    <n v="10"/>
    <d v="2024-09-01T00:00:00"/>
    <m/>
    <n v="68985"/>
    <m/>
    <s v="Adriana"/>
    <s v="Czuczorová"/>
    <s v="DiS."/>
    <n v="154273284"/>
    <n v="1"/>
    <x v="3"/>
    <x v="11"/>
  </r>
  <r>
    <x v="59"/>
    <x v="19"/>
    <x v="32"/>
    <n v="5"/>
    <d v="2009-01-01T00:00:00"/>
    <m/>
    <n v="4666"/>
    <m/>
    <s v="Iveta"/>
    <s v="Čuková"/>
    <m/>
    <n v="7058205319"/>
    <n v="1"/>
    <x v="1"/>
    <x v="11"/>
  </r>
  <r>
    <x v="59"/>
    <x v="19"/>
    <x v="32"/>
    <n v="5"/>
    <d v="2014-01-01T00:00:00"/>
    <m/>
    <n v="6874"/>
    <m/>
    <s v="Jitka"/>
    <s v="Kornelová"/>
    <m/>
    <n v="7359243551"/>
    <n v="0.5"/>
    <x v="3"/>
    <x v="11"/>
  </r>
  <r>
    <x v="59"/>
    <x v="19"/>
    <x v="32"/>
    <n v="5"/>
    <d v="2016-11-01T00:00:00"/>
    <m/>
    <n v="12334"/>
    <s v="Mgr."/>
    <s v="Anna"/>
    <s v="Hejtmanová"/>
    <m/>
    <n v="7757205368"/>
    <n v="1"/>
    <x v="3"/>
    <x v="11"/>
  </r>
  <r>
    <x v="59"/>
    <x v="19"/>
    <x v="32"/>
    <n v="5"/>
    <d v="2008-01-01T00:00:00"/>
    <m/>
    <n v="15907"/>
    <s v="Bc."/>
    <s v="Radmila"/>
    <s v="Doležalová"/>
    <m/>
    <n v="7155085355"/>
    <n v="1"/>
    <x v="3"/>
    <x v="11"/>
  </r>
  <r>
    <x v="59"/>
    <x v="19"/>
    <x v="32"/>
    <n v="5"/>
    <d v="2021-04-01T00:00:00"/>
    <m/>
    <n v="18008"/>
    <s v="Bc."/>
    <s v="Miroslava"/>
    <s v="Turečková"/>
    <m/>
    <n v="6652150901"/>
    <n v="0.5"/>
    <x v="3"/>
    <x v="11"/>
  </r>
  <r>
    <x v="59"/>
    <x v="19"/>
    <x v="32"/>
    <n v="5"/>
    <d v="2013-06-01T00:00:00"/>
    <m/>
    <n v="19014"/>
    <m/>
    <s v="Hana"/>
    <s v="Ptáčková"/>
    <s v="MBA"/>
    <n v="7853295362"/>
    <n v="1"/>
    <x v="3"/>
    <x v="11"/>
  </r>
  <r>
    <x v="59"/>
    <x v="19"/>
    <x v="32"/>
    <n v="5"/>
    <d v="2021-01-01T00:00:00"/>
    <m/>
    <n v="25124"/>
    <s v="prof. MUDr."/>
    <s v="Vladimír"/>
    <s v="Mihál"/>
    <s v="CSc."/>
    <n v="511209133"/>
    <n v="0.1"/>
    <x v="0"/>
    <x v="11"/>
  </r>
  <r>
    <x v="59"/>
    <x v="19"/>
    <x v="32"/>
    <n v="5"/>
    <d v="2024-01-01T00:00:00"/>
    <m/>
    <n v="27830"/>
    <m/>
    <s v="Michaela"/>
    <s v="Nekvapilová"/>
    <m/>
    <n v="6961285309"/>
    <n v="0.8"/>
    <x v="3"/>
    <x v="11"/>
  </r>
  <r>
    <x v="59"/>
    <x v="19"/>
    <x v="32"/>
    <n v="5"/>
    <d v="2015-04-01T00:00:00"/>
    <m/>
    <n v="27997"/>
    <m/>
    <s v="Hana"/>
    <s v="Švecová"/>
    <m/>
    <n v="7754175330"/>
    <n v="1"/>
    <x v="3"/>
    <x v="11"/>
  </r>
  <r>
    <x v="59"/>
    <x v="19"/>
    <x v="32"/>
    <n v="5"/>
    <d v="2020-07-01T00:00:00"/>
    <m/>
    <n v="28014"/>
    <s v="MUDr."/>
    <s v="Zbyněk"/>
    <s v="Novák"/>
    <m/>
    <n v="6709110144"/>
    <n v="0.25"/>
    <x v="0"/>
    <x v="11"/>
  </r>
  <r>
    <x v="59"/>
    <x v="19"/>
    <x v="32"/>
    <n v="5"/>
    <d v="2024-01-01T00:00:00"/>
    <m/>
    <n v="28027"/>
    <m/>
    <s v="Věra"/>
    <s v="Pískovská"/>
    <m/>
    <n v="6958295729"/>
    <n v="0.8"/>
    <x v="3"/>
    <x v="11"/>
  </r>
  <r>
    <x v="59"/>
    <x v="19"/>
    <x v="32"/>
    <n v="5"/>
    <d v="2014-01-01T00:00:00"/>
    <m/>
    <n v="29326"/>
    <m/>
    <s v="Lenka"/>
    <s v="Veselá"/>
    <m/>
    <n v="7459205699"/>
    <n v="1"/>
    <x v="3"/>
    <x v="11"/>
  </r>
  <r>
    <x v="59"/>
    <x v="19"/>
    <x v="32"/>
    <n v="5"/>
    <d v="2021-09-01T00:00:00"/>
    <m/>
    <n v="29365"/>
    <s v="Bc."/>
    <s v="Vladimíra"/>
    <s v="Kosíková"/>
    <m/>
    <n v="7558164493"/>
    <n v="0.5"/>
    <x v="3"/>
    <x v="11"/>
  </r>
  <r>
    <x v="59"/>
    <x v="19"/>
    <x v="32"/>
    <n v="5"/>
    <d v="2024-01-01T00:00:00"/>
    <m/>
    <n v="30381"/>
    <s v="prof. MUDr."/>
    <s v="Dagmar"/>
    <s v="Pospíšilová"/>
    <s v="Ph.D."/>
    <n v="5657271191"/>
    <n v="0.45"/>
    <x v="0"/>
    <x v="11"/>
  </r>
  <r>
    <x v="59"/>
    <x v="19"/>
    <x v="32"/>
    <n v="5"/>
    <d v="2012-09-01T00:00:00"/>
    <m/>
    <n v="30415"/>
    <s v="Bc."/>
    <s v="Alžběta"/>
    <s v="Marabeti"/>
    <m/>
    <n v="7555244609"/>
    <n v="1"/>
    <x v="3"/>
    <x v="11"/>
  </r>
  <r>
    <x v="59"/>
    <x v="19"/>
    <x v="32"/>
    <n v="5"/>
    <d v="2022-07-01T00:00:00"/>
    <m/>
    <n v="37346"/>
    <m/>
    <s v="Hana"/>
    <s v="Smečková"/>
    <m/>
    <n v="6760221699"/>
    <n v="0.8"/>
    <x v="3"/>
    <x v="11"/>
  </r>
  <r>
    <x v="59"/>
    <x v="19"/>
    <x v="32"/>
    <n v="5"/>
    <d v="2009-01-01T00:00:00"/>
    <m/>
    <n v="37472"/>
    <s v="MUDr."/>
    <s v="Vratislav"/>
    <s v="Smolka"/>
    <m/>
    <n v="5810191475"/>
    <n v="0.9"/>
    <x v="0"/>
    <x v="11"/>
  </r>
  <r>
    <x v="59"/>
    <x v="19"/>
    <x v="32"/>
    <n v="5"/>
    <d v="2012-10-01T00:00:00"/>
    <m/>
    <n v="37608"/>
    <s v="Bc."/>
    <s v="Kateřina"/>
    <s v="Hrabalová"/>
    <m/>
    <n v="7353105309"/>
    <n v="1"/>
    <x v="3"/>
    <x v="11"/>
  </r>
  <r>
    <x v="59"/>
    <x v="19"/>
    <x v="32"/>
    <n v="5"/>
    <d v="2023-01-01T00:00:00"/>
    <m/>
    <n v="45842"/>
    <m/>
    <s v="Iva"/>
    <s v="Pišťáková"/>
    <m/>
    <n v="7258075341"/>
    <n v="1"/>
    <x v="3"/>
    <x v="11"/>
  </r>
  <r>
    <x v="59"/>
    <x v="19"/>
    <x v="32"/>
    <n v="5"/>
    <d v="2008-01-01T00:00:00"/>
    <m/>
    <n v="49853"/>
    <m/>
    <s v="Radka"/>
    <s v="Hrudníková"/>
    <m/>
    <n v="7651285367"/>
    <n v="1"/>
    <x v="3"/>
    <x v="11"/>
  </r>
  <r>
    <x v="59"/>
    <x v="19"/>
    <x v="32"/>
    <n v="5"/>
    <d v="2022-01-01T00:00:00"/>
    <m/>
    <n v="58132"/>
    <m/>
    <s v="Andrea"/>
    <s v="Berezová"/>
    <m/>
    <n v="7661215331"/>
    <n v="0.5"/>
    <x v="3"/>
    <x v="11"/>
  </r>
  <r>
    <x v="59"/>
    <x v="19"/>
    <x v="32"/>
    <n v="5"/>
    <d v="2024-01-01T00:00:00"/>
    <m/>
    <n v="58663"/>
    <m/>
    <s v="Šárka"/>
    <s v="Šišková"/>
    <m/>
    <n v="7559015310"/>
    <n v="1"/>
    <x v="3"/>
    <x v="11"/>
  </r>
  <r>
    <x v="59"/>
    <x v="19"/>
    <x v="32"/>
    <n v="5"/>
    <d v="2018-08-01T00:00:00"/>
    <m/>
    <n v="59026"/>
    <m/>
    <s v="Marcela"/>
    <s v="Štajgrová"/>
    <s v="DiS."/>
    <n v="7760215309"/>
    <n v="0.5"/>
    <x v="3"/>
    <x v="11"/>
  </r>
  <r>
    <x v="59"/>
    <x v="19"/>
    <x v="32"/>
    <n v="5"/>
    <d v="2019-01-01T00:00:00"/>
    <m/>
    <n v="59249"/>
    <s v="Bc."/>
    <s v="Zuzana"/>
    <s v="Bantová"/>
    <m/>
    <n v="7659135187"/>
    <n v="0.8"/>
    <x v="3"/>
    <x v="11"/>
  </r>
  <r>
    <x v="59"/>
    <x v="19"/>
    <x v="32"/>
    <n v="5"/>
    <d v="2016-07-01T00:00:00"/>
    <m/>
    <n v="59417"/>
    <m/>
    <s v="Zuzana"/>
    <s v="Spurná"/>
    <m/>
    <n v="7660045437"/>
    <n v="0.25"/>
    <x v="3"/>
    <x v="11"/>
  </r>
  <r>
    <x v="59"/>
    <x v="19"/>
    <x v="32"/>
    <n v="5"/>
    <d v="2008-01-01T00:00:00"/>
    <m/>
    <n v="59915"/>
    <m/>
    <s v="Marta"/>
    <s v="Zahumenská"/>
    <m/>
    <n v="7051015356"/>
    <n v="1"/>
    <x v="3"/>
    <x v="11"/>
  </r>
  <r>
    <x v="59"/>
    <x v="19"/>
    <x v="32"/>
    <n v="5"/>
    <d v="2008-01-01T00:00:00"/>
    <m/>
    <n v="60038"/>
    <m/>
    <s v="Markéta"/>
    <s v="Grmelová"/>
    <m/>
    <n v="7960315308"/>
    <n v="0.8"/>
    <x v="3"/>
    <x v="11"/>
  </r>
  <r>
    <x v="59"/>
    <x v="19"/>
    <x v="32"/>
    <n v="5"/>
    <d v="2014-05-01T00:00:00"/>
    <m/>
    <n v="60057"/>
    <m/>
    <s v="Eva"/>
    <s v="Konečná"/>
    <m/>
    <n v="7754095349"/>
    <n v="1"/>
    <x v="1"/>
    <x v="11"/>
  </r>
  <r>
    <x v="59"/>
    <x v="19"/>
    <x v="32"/>
    <n v="5"/>
    <d v="2014-06-30T00:00:00"/>
    <m/>
    <n v="60124"/>
    <m/>
    <s v="Helena"/>
    <s v="Dvořáková"/>
    <s v="DiS."/>
    <n v="8154165382"/>
    <n v="0.5"/>
    <x v="3"/>
    <x v="11"/>
  </r>
  <r>
    <x v="59"/>
    <x v="19"/>
    <x v="32"/>
    <n v="5"/>
    <d v="2017-10-01T00:00:00"/>
    <m/>
    <n v="60287"/>
    <s v="MUDr."/>
    <s v="Petra"/>
    <s v="Venháčová"/>
    <m/>
    <n v="7762275323"/>
    <n v="0.4"/>
    <x v="0"/>
    <x v="11"/>
  </r>
  <r>
    <x v="59"/>
    <x v="19"/>
    <x v="32"/>
    <n v="5"/>
    <d v="2024-01-01T00:00:00"/>
    <m/>
    <n v="60398"/>
    <m/>
    <s v="Lenka"/>
    <s v="Novotná"/>
    <m/>
    <n v="7756165329"/>
    <n v="0.8"/>
    <x v="3"/>
    <x v="11"/>
  </r>
  <r>
    <x v="59"/>
    <x v="19"/>
    <x v="32"/>
    <n v="5"/>
    <d v="2013-07-01T00:00:00"/>
    <m/>
    <n v="60562"/>
    <s v="Bc."/>
    <s v="Jana"/>
    <s v="Fajglová"/>
    <m/>
    <n v="7260155309"/>
    <n v="1"/>
    <x v="3"/>
    <x v="11"/>
  </r>
  <r>
    <x v="59"/>
    <x v="19"/>
    <x v="32"/>
    <n v="5"/>
    <d v="2019-01-01T00:00:00"/>
    <m/>
    <n v="60660"/>
    <s v="Bc."/>
    <s v="Taťána"/>
    <s v="Hanousková"/>
    <m/>
    <n v="8152195414"/>
    <n v="1"/>
    <x v="3"/>
    <x v="11"/>
  </r>
  <r>
    <x v="59"/>
    <x v="19"/>
    <x v="32"/>
    <n v="5"/>
    <d v="2015-04-01T00:00:00"/>
    <m/>
    <n v="60746"/>
    <m/>
    <s v="Gabriela"/>
    <s v="Tovaryšová"/>
    <m/>
    <n v="7752079379"/>
    <n v="1"/>
    <x v="3"/>
    <x v="11"/>
  </r>
  <r>
    <x v="59"/>
    <x v="19"/>
    <x v="32"/>
    <n v="5"/>
    <d v="2024-01-01T00:00:00"/>
    <m/>
    <n v="64932"/>
    <s v="MUDr."/>
    <s v="Zdeněk"/>
    <s v="Přivřel"/>
    <m/>
    <n v="9308145715"/>
    <n v="0.5"/>
    <x v="0"/>
    <x v="11"/>
  </r>
  <r>
    <x v="59"/>
    <x v="19"/>
    <x v="32"/>
    <n v="5"/>
    <d v="2021-01-01T00:00:00"/>
    <m/>
    <n v="61243"/>
    <m/>
    <s v="Oksana"/>
    <s v="Tkačik"/>
    <m/>
    <n v="7059279931"/>
    <n v="0.5"/>
    <x v="0"/>
    <x v="11"/>
  </r>
  <r>
    <x v="59"/>
    <x v="19"/>
    <x v="32"/>
    <n v="5"/>
    <d v="2016-01-01T00:00:00"/>
    <m/>
    <n v="61134"/>
    <s v="doc. MUDr."/>
    <s v="Eva"/>
    <s v="Karásková"/>
    <s v="Ph.D."/>
    <n v="7254224406"/>
    <n v="0.1"/>
    <x v="0"/>
    <x v="11"/>
  </r>
  <r>
    <x v="59"/>
    <x v="19"/>
    <x v="32"/>
    <n v="5"/>
    <d v="2017-02-01T00:00:00"/>
    <m/>
    <n v="61319"/>
    <m/>
    <s v="Pavla"/>
    <s v="Hájková"/>
    <s v="DiS."/>
    <n v="8452095685"/>
    <n v="0.5"/>
    <x v="3"/>
    <x v="11"/>
  </r>
  <r>
    <x v="59"/>
    <x v="19"/>
    <x v="32"/>
    <n v="5"/>
    <d v="2024-01-01T00:00:00"/>
    <m/>
    <n v="62122"/>
    <s v="MUDr."/>
    <s v="Barbora"/>
    <s v="Ludíková"/>
    <s v="Ph.D."/>
    <n v="8355305750"/>
    <n v="0.75"/>
    <x v="0"/>
    <x v="11"/>
  </r>
  <r>
    <x v="59"/>
    <x v="19"/>
    <x v="32"/>
    <n v="5"/>
    <d v="2018-01-01T00:00:00"/>
    <m/>
    <n v="62189"/>
    <s v="MUDr."/>
    <s v="Marie"/>
    <s v="Rohanová"/>
    <m/>
    <n v="7560013021"/>
    <n v="1"/>
    <x v="0"/>
    <x v="11"/>
  </r>
  <r>
    <x v="59"/>
    <x v="19"/>
    <x v="32"/>
    <n v="5"/>
    <d v="2020-07-01T00:00:00"/>
    <m/>
    <n v="62571"/>
    <s v="MUDr."/>
    <s v="Lucie"/>
    <s v="Sulovská"/>
    <s v="Ph.D."/>
    <n v="8454085310"/>
    <n v="0.1"/>
    <x v="0"/>
    <x v="11"/>
  </r>
  <r>
    <x v="59"/>
    <x v="19"/>
    <x v="32"/>
    <n v="5"/>
    <d v="2013-06-01T00:00:00"/>
    <m/>
    <n v="61604"/>
    <m/>
    <s v="Jana"/>
    <s v="Vlčková"/>
    <m/>
    <n v="8659085831"/>
    <n v="1"/>
    <x v="3"/>
    <x v="11"/>
  </r>
  <r>
    <x v="59"/>
    <x v="19"/>
    <x v="32"/>
    <n v="5"/>
    <d v="2024-01-01T00:00:00"/>
    <m/>
    <n v="61684"/>
    <s v="Bc."/>
    <s v="Lenka"/>
    <s v="Vargová"/>
    <s v="DiS."/>
    <n v="8258034455"/>
    <n v="0.8"/>
    <x v="3"/>
    <x v="11"/>
  </r>
  <r>
    <x v="59"/>
    <x v="19"/>
    <x v="32"/>
    <n v="5"/>
    <d v="2022-08-01T00:00:00"/>
    <m/>
    <n v="61940"/>
    <m/>
    <s v="Simona"/>
    <s v="Zemanová"/>
    <s v="DiS."/>
    <n v="8352025319"/>
    <n v="1"/>
    <x v="3"/>
    <x v="11"/>
  </r>
  <r>
    <x v="59"/>
    <x v="19"/>
    <x v="32"/>
    <n v="5"/>
    <d v="2009-01-01T00:00:00"/>
    <m/>
    <n v="62200"/>
    <m/>
    <s v="Petra"/>
    <s v="Studená"/>
    <m/>
    <n v="7359265342"/>
    <n v="1"/>
    <x v="3"/>
    <x v="11"/>
  </r>
  <r>
    <x v="59"/>
    <x v="19"/>
    <x v="32"/>
    <n v="5"/>
    <d v="2021-10-01T00:00:00"/>
    <m/>
    <n v="62522"/>
    <m/>
    <s v="Michaela"/>
    <s v="Hilšerová"/>
    <m/>
    <n v="8759035802"/>
    <n v="0.5"/>
    <x v="4"/>
    <x v="11"/>
  </r>
  <r>
    <x v="59"/>
    <x v="19"/>
    <x v="32"/>
    <n v="5"/>
    <d v="2024-07-01T00:00:00"/>
    <m/>
    <n v="62923"/>
    <s v="Mgr."/>
    <s v="Petra"/>
    <s v="Hrazdilová"/>
    <m/>
    <n v="8656046135"/>
    <n v="0.8"/>
    <x v="3"/>
    <x v="11"/>
  </r>
  <r>
    <x v="59"/>
    <x v="19"/>
    <x v="32"/>
    <n v="5"/>
    <d v="2018-10-01T00:00:00"/>
    <m/>
    <n v="62993"/>
    <m/>
    <s v="Jana"/>
    <s v="Ptáčníková"/>
    <m/>
    <n v="8261095315"/>
    <n v="0.5"/>
    <x v="3"/>
    <x v="11"/>
  </r>
  <r>
    <x v="59"/>
    <x v="19"/>
    <x v="32"/>
    <n v="5"/>
    <d v="2014-10-01T00:00:00"/>
    <m/>
    <n v="63270"/>
    <m/>
    <s v="Ivana"/>
    <s v="Müllerová"/>
    <m/>
    <n v="7654085329"/>
    <n v="1"/>
    <x v="3"/>
    <x v="11"/>
  </r>
  <r>
    <x v="59"/>
    <x v="19"/>
    <x v="32"/>
    <n v="5"/>
    <d v="2012-08-01T00:00:00"/>
    <m/>
    <n v="63404"/>
    <s v="Bc."/>
    <s v="Hana"/>
    <s v="Dědochová"/>
    <m/>
    <n v="6455041769"/>
    <n v="1"/>
    <x v="3"/>
    <x v="11"/>
  </r>
  <r>
    <x v="59"/>
    <x v="19"/>
    <x v="32"/>
    <n v="5"/>
    <d v="2024-01-01T00:00:00"/>
    <m/>
    <n v="63477"/>
    <s v="MUDr."/>
    <s v="Lucie"/>
    <s v="Stašková"/>
    <m/>
    <n v="7952235368"/>
    <n v="0.8"/>
    <x v="0"/>
    <x v="11"/>
  </r>
  <r>
    <x v="59"/>
    <x v="19"/>
    <x v="32"/>
    <n v="5"/>
    <d v="2024-01-01T00:00:00"/>
    <m/>
    <n v="61825"/>
    <s v="Bc."/>
    <s v="Lenka"/>
    <s v="Braunerová"/>
    <m/>
    <n v="7861125690"/>
    <n v="0.8"/>
    <x v="3"/>
    <x v="11"/>
  </r>
  <r>
    <x v="59"/>
    <x v="19"/>
    <x v="32"/>
    <n v="5"/>
    <d v="2013-01-01T00:00:00"/>
    <m/>
    <n v="63533"/>
    <m/>
    <s v="Andrea"/>
    <s v="Nakládalová"/>
    <m/>
    <n v="7254085685"/>
    <n v="1"/>
    <x v="1"/>
    <x v="11"/>
  </r>
  <r>
    <x v="59"/>
    <x v="19"/>
    <x v="32"/>
    <n v="5"/>
    <d v="2024-01-01T00:00:00"/>
    <m/>
    <n v="64070"/>
    <s v="MUDr."/>
    <s v="Sabina"/>
    <s v="Kaprálová"/>
    <s v="Ph.D."/>
    <n v="8858185798"/>
    <n v="0.3"/>
    <x v="0"/>
    <x v="11"/>
  </r>
  <r>
    <x v="59"/>
    <x v="19"/>
    <x v="32"/>
    <n v="5"/>
    <d v="2021-04-01T00:00:00"/>
    <m/>
    <n v="64495"/>
    <m/>
    <s v="Monika"/>
    <s v="Kuncková"/>
    <m/>
    <n v="7351294456"/>
    <n v="1"/>
    <x v="4"/>
    <x v="11"/>
  </r>
  <r>
    <x v="59"/>
    <x v="19"/>
    <x v="32"/>
    <n v="5"/>
    <d v="2021-01-01T00:00:00"/>
    <m/>
    <n v="64529"/>
    <s v="MUDr. Mgr."/>
    <s v="Miroslav"/>
    <s v="Šeda"/>
    <s v="Ph.D."/>
    <n v="6702031842"/>
    <n v="0.35"/>
    <x v="0"/>
    <x v="11"/>
  </r>
  <r>
    <x v="59"/>
    <x v="19"/>
    <x v="32"/>
    <n v="5"/>
    <d v="2016-09-01T00:00:00"/>
    <m/>
    <n v="64805"/>
    <m/>
    <s v="Magda"/>
    <s v="Drábková"/>
    <m/>
    <n v="6356160976"/>
    <n v="1"/>
    <x v="3"/>
    <x v="11"/>
  </r>
  <r>
    <x v="59"/>
    <x v="19"/>
    <x v="32"/>
    <n v="5"/>
    <d v="2017-08-01T00:00:00"/>
    <m/>
    <n v="65167"/>
    <s v="Mgr."/>
    <s v="Lenka"/>
    <s v="Urbášková"/>
    <s v="DiS."/>
    <n v="9557066156"/>
    <n v="1"/>
    <x v="3"/>
    <x v="11"/>
  </r>
  <r>
    <x v="59"/>
    <x v="19"/>
    <x v="32"/>
    <n v="5"/>
    <d v="2025-01-01T00:00:00"/>
    <m/>
    <n v="65668"/>
    <s v="MUDr."/>
    <s v="Miloš"/>
    <s v="Geryk"/>
    <m/>
    <n v="9210165635"/>
    <n v="0.4"/>
    <x v="0"/>
    <x v="11"/>
  </r>
  <r>
    <x v="59"/>
    <x v="19"/>
    <x v="32"/>
    <n v="5"/>
    <d v="2019-11-01T00:00:00"/>
    <m/>
    <n v="66214"/>
    <m/>
    <s v="Iva"/>
    <s v="Navrátilová"/>
    <m/>
    <n v="7851075364"/>
    <n v="1"/>
    <x v="1"/>
    <x v="11"/>
  </r>
  <r>
    <x v="59"/>
    <x v="19"/>
    <x v="32"/>
    <n v="5"/>
    <d v="2020-02-01T00:00:00"/>
    <m/>
    <n v="66291"/>
    <m/>
    <s v="Ivana"/>
    <s v="Bosáková"/>
    <m/>
    <n v="7259024465"/>
    <n v="0.8"/>
    <x v="3"/>
    <x v="11"/>
  </r>
  <r>
    <x v="59"/>
    <x v="19"/>
    <x v="32"/>
    <n v="5"/>
    <d v="2021-01-01T00:00:00"/>
    <m/>
    <n v="66706"/>
    <s v="MUDr."/>
    <s v="Martina"/>
    <s v="Machalová"/>
    <m/>
    <n v="8655304559"/>
    <n v="0.25"/>
    <x v="0"/>
    <x v="11"/>
  </r>
  <r>
    <x v="59"/>
    <x v="19"/>
    <x v="32"/>
    <n v="5"/>
    <d v="2020-09-01T00:00:00"/>
    <m/>
    <n v="66762"/>
    <m/>
    <s v="Kateřina"/>
    <s v="Hejná"/>
    <s v="DiS."/>
    <n v="9752095760"/>
    <n v="1"/>
    <x v="4"/>
    <x v="11"/>
  </r>
  <r>
    <x v="59"/>
    <x v="19"/>
    <x v="32"/>
    <n v="5"/>
    <d v="2022-08-01T00:00:00"/>
    <m/>
    <n v="67072"/>
    <s v="Bc."/>
    <s v="Klaudie"/>
    <s v="Kleislová"/>
    <m/>
    <n v="52215702"/>
    <n v="1"/>
    <x v="4"/>
    <x v="11"/>
  </r>
  <r>
    <x v="59"/>
    <x v="19"/>
    <x v="32"/>
    <n v="5"/>
    <d v="2024-01-01T00:00:00"/>
    <m/>
    <n v="68383"/>
    <m/>
    <s v="Denisa"/>
    <s v="Chytilová"/>
    <s v="DiS."/>
    <n v="152095757"/>
    <n v="0.8"/>
    <x v="4"/>
    <x v="11"/>
  </r>
  <r>
    <x v="59"/>
    <x v="19"/>
    <x v="32"/>
    <n v="5"/>
    <d v="2024-01-01T00:00:00"/>
    <m/>
    <n v="68473"/>
    <m/>
    <s v="Michaela"/>
    <s v="Planková"/>
    <s v="DiS."/>
    <n v="153015720"/>
    <n v="1"/>
    <x v="4"/>
    <x v="11"/>
  </r>
  <r>
    <x v="59"/>
    <x v="19"/>
    <x v="32"/>
    <n v="5"/>
    <d v="2024-01-01T00:00:00"/>
    <m/>
    <n v="68517"/>
    <s v="Bc."/>
    <s v="Barbora"/>
    <s v="Vávrová"/>
    <m/>
    <n v="153243772"/>
    <n v="1"/>
    <x v="4"/>
    <x v="11"/>
  </r>
  <r>
    <x v="59"/>
    <x v="19"/>
    <x v="32"/>
    <n v="5"/>
    <d v="2024-01-01T00:00:00"/>
    <m/>
    <n v="68620"/>
    <s v="Bc."/>
    <s v="Jana"/>
    <s v="Komoňová"/>
    <m/>
    <n v="9760174017"/>
    <n v="1"/>
    <x v="4"/>
    <x v="11"/>
  </r>
  <r>
    <x v="60"/>
    <x v="19"/>
    <x v="34"/>
    <n v="10"/>
    <d v="2008-01-01T00:00:00"/>
    <m/>
    <n v="12194"/>
    <s v="doc. MUDr."/>
    <s v="Marián"/>
    <s v="Hajdúch"/>
    <s v="Ph.D."/>
    <n v="6911166922"/>
    <n v="0.3"/>
    <x v="7"/>
    <x v="12"/>
  </r>
  <r>
    <x v="60"/>
    <x v="19"/>
    <x v="34"/>
    <n v="10"/>
    <d v="2008-01-01T00:00:00"/>
    <m/>
    <n v="16582"/>
    <s v="Mgr."/>
    <s v="Anna"/>
    <s v="Janošťáková"/>
    <m/>
    <n v="6162241305"/>
    <n v="1"/>
    <x v="4"/>
    <x v="12"/>
  </r>
  <r>
    <x v="60"/>
    <x v="19"/>
    <x v="34"/>
    <n v="10"/>
    <d v="2025-01-01T00:00:00"/>
    <m/>
    <n v="59858"/>
    <s v="MUDr."/>
    <s v="Petr"/>
    <s v="Džubák"/>
    <s v="Ph.D."/>
    <n v="7406225684"/>
    <n v="0.2"/>
    <x v="0"/>
    <x v="12"/>
  </r>
  <r>
    <x v="60"/>
    <x v="19"/>
    <x v="34"/>
    <n v="10"/>
    <d v="2024-07-01T00:00:00"/>
    <m/>
    <n v="60769"/>
    <s v="doc. MUDr."/>
    <s v="Josef"/>
    <s v="Srovnal"/>
    <s v="Ph.D."/>
    <n v="7811225774"/>
    <n v="0.2"/>
    <x v="0"/>
    <x v="12"/>
  </r>
  <r>
    <x v="60"/>
    <x v="19"/>
    <x v="34"/>
    <n v="10"/>
    <d v="2024-02-01T00:00:00"/>
    <m/>
    <n v="25499"/>
    <m/>
    <s v="Soňa"/>
    <s v="Mlčochová"/>
    <m/>
    <n v="6561021324"/>
    <n v="0.6"/>
    <x v="3"/>
    <x v="12"/>
  </r>
  <r>
    <x v="60"/>
    <x v="19"/>
    <x v="34"/>
    <n v="10"/>
    <d v="2024-07-01T00:00:00"/>
    <m/>
    <n v="62304"/>
    <s v="Mgr."/>
    <s v="Vladimíra"/>
    <s v="Koudeláková"/>
    <s v="Ph.D."/>
    <n v="8362084731"/>
    <n v="0.25"/>
    <x v="11"/>
    <x v="12"/>
  </r>
  <r>
    <x v="60"/>
    <x v="19"/>
    <x v="34"/>
    <n v="10"/>
    <d v="2024-07-01T00:00:00"/>
    <m/>
    <n v="62311"/>
    <s v="prof. Mgr."/>
    <s v="Jiří"/>
    <s v="Drábek"/>
    <s v="Ph.D."/>
    <n v="6912295434"/>
    <n v="0.95"/>
    <x v="11"/>
    <x v="12"/>
  </r>
  <r>
    <x v="60"/>
    <x v="19"/>
    <x v="34"/>
    <n v="10"/>
    <d v="2024-02-01T00:00:00"/>
    <m/>
    <n v="63429"/>
    <s v="Mgr."/>
    <s v="Hana"/>
    <s v="Dřímalová"/>
    <s v="Ph.D."/>
    <n v="7953245157"/>
    <n v="0.6"/>
    <x v="10"/>
    <x v="12"/>
  </r>
  <r>
    <x v="60"/>
    <x v="19"/>
    <x v="34"/>
    <n v="10"/>
    <d v="2024-07-01T00:00:00"/>
    <m/>
    <n v="64093"/>
    <s v="Mgr."/>
    <s v="Jana"/>
    <s v="Stránská"/>
    <s v="Ph.D."/>
    <n v="8162165352"/>
    <n v="0.3"/>
    <x v="10"/>
    <x v="12"/>
  </r>
  <r>
    <x v="60"/>
    <x v="19"/>
    <x v="34"/>
    <n v="10"/>
    <d v="2025-01-17T00:00:00"/>
    <m/>
    <n v="64486"/>
    <s v="Mgr."/>
    <s v="Kateřina"/>
    <s v="Štaffová"/>
    <m/>
    <n v="8859295830"/>
    <n v="0.6"/>
    <x v="10"/>
    <x v="12"/>
  </r>
  <r>
    <x v="60"/>
    <x v="19"/>
    <x v="34"/>
    <n v="10"/>
    <d v="2025-01-01T00:00:00"/>
    <m/>
    <n v="66729"/>
    <s v="Mgr."/>
    <s v="Helena"/>
    <s v="Jurtíková"/>
    <m/>
    <n v="9354285754"/>
    <n v="0.2"/>
    <x v="11"/>
    <x v="12"/>
  </r>
  <r>
    <x v="60"/>
    <x v="19"/>
    <x v="34"/>
    <n v="10"/>
    <d v="2024-07-01T00:00:00"/>
    <m/>
    <n v="67290"/>
    <s v="Mgr."/>
    <s v="Lucie"/>
    <s v="Dostálová"/>
    <m/>
    <n v="9359305714"/>
    <n v="0.6"/>
    <x v="4"/>
    <x v="12"/>
  </r>
  <r>
    <x v="60"/>
    <x v="19"/>
    <x v="34"/>
    <n v="10"/>
    <d v="2024-02-01T00:00:00"/>
    <m/>
    <n v="68200"/>
    <s v="Mgr. Bc."/>
    <s v="Kateřina"/>
    <s v="Zatloukalová"/>
    <s v="DiS."/>
    <n v="8359185120"/>
    <n v="0.6"/>
    <x v="4"/>
    <x v="12"/>
  </r>
  <r>
    <x v="60"/>
    <x v="19"/>
    <x v="34"/>
    <n v="10"/>
    <d v="2025-01-01T00:00:00"/>
    <m/>
    <n v="69098"/>
    <s v="Mgr."/>
    <s v="Romana"/>
    <s v="Hendrychová"/>
    <m/>
    <n v="9861196114"/>
    <n v="0.3"/>
    <x v="10"/>
    <x v="12"/>
  </r>
  <r>
    <x v="61"/>
    <x v="19"/>
    <x v="35"/>
    <n v="5"/>
    <d v="2021-02-01T00:00:00"/>
    <m/>
    <n v="8915"/>
    <s v="Bc."/>
    <s v="Ludmila"/>
    <s v="Frelichová"/>
    <m/>
    <n v="7557194469"/>
    <n v="0.8"/>
    <x v="3"/>
    <x v="11"/>
  </r>
  <r>
    <x v="61"/>
    <x v="19"/>
    <x v="35"/>
    <n v="5"/>
    <d v="2008-01-01T00:00:00"/>
    <m/>
    <n v="10394"/>
    <m/>
    <s v="Jarmila"/>
    <s v="Grundová"/>
    <m/>
    <n v="6856080209"/>
    <n v="0.8"/>
    <x v="3"/>
    <x v="11"/>
  </r>
  <r>
    <x v="61"/>
    <x v="19"/>
    <x v="35"/>
    <n v="5"/>
    <d v="2024-07-01T00:00:00"/>
    <m/>
    <n v="25124"/>
    <s v="prof. MUDr."/>
    <s v="Vladimír"/>
    <s v="Mihál"/>
    <s v="CSc."/>
    <n v="511209133"/>
    <n v="0.15"/>
    <x v="0"/>
    <x v="11"/>
  </r>
  <r>
    <x v="61"/>
    <x v="19"/>
    <x v="35"/>
    <n v="5"/>
    <d v="2017-09-01T00:00:00"/>
    <m/>
    <n v="25314"/>
    <m/>
    <s v="Iveta"/>
    <s v="Poislová"/>
    <m/>
    <n v="7457305757"/>
    <n v="1"/>
    <x v="4"/>
    <x v="11"/>
  </r>
  <r>
    <x v="61"/>
    <x v="19"/>
    <x v="35"/>
    <n v="5"/>
    <d v="2008-01-01T00:00:00"/>
    <m/>
    <n v="28014"/>
    <s v="MUDr."/>
    <s v="Zbyněk"/>
    <s v="Novák"/>
    <m/>
    <n v="6709110144"/>
    <n v="0.5"/>
    <x v="0"/>
    <x v="11"/>
  </r>
  <r>
    <x v="61"/>
    <x v="19"/>
    <x v="35"/>
    <n v="5"/>
    <d v="2014-06-01T00:00:00"/>
    <m/>
    <n v="30494"/>
    <m/>
    <s v="Markéta"/>
    <s v="Plevková"/>
    <m/>
    <n v="7057175367"/>
    <n v="0.6"/>
    <x v="1"/>
    <x v="11"/>
  </r>
  <r>
    <x v="61"/>
    <x v="19"/>
    <x v="35"/>
    <n v="5"/>
    <d v="2024-07-01T00:00:00"/>
    <m/>
    <n v="45117"/>
    <m/>
    <s v="Marta"/>
    <s v="Třísková"/>
    <m/>
    <n v="5859206903"/>
    <n v="0.5"/>
    <x v="3"/>
    <x v="11"/>
  </r>
  <r>
    <x v="61"/>
    <x v="19"/>
    <x v="35"/>
    <n v="5"/>
    <d v="2022-01-01T00:00:00"/>
    <m/>
    <n v="58241"/>
    <s v="Mgr."/>
    <s v="Světlana"/>
    <s v="Kašubová"/>
    <m/>
    <n v="6956195697"/>
    <n v="1"/>
    <x v="3"/>
    <x v="11"/>
  </r>
  <r>
    <x v="61"/>
    <x v="19"/>
    <x v="35"/>
    <n v="5"/>
    <d v="2014-01-01T00:00:00"/>
    <m/>
    <n v="58439"/>
    <s v="Mgr."/>
    <s v="Pavla"/>
    <s v="Medková"/>
    <m/>
    <n v="7359015345"/>
    <n v="1"/>
    <x v="3"/>
    <x v="11"/>
  </r>
  <r>
    <x v="61"/>
    <x v="19"/>
    <x v="35"/>
    <n v="5"/>
    <d v="2014-01-01T00:00:00"/>
    <m/>
    <n v="58696"/>
    <s v="Mgr."/>
    <s v="Hana"/>
    <s v="Švestková"/>
    <m/>
    <n v="7553214460"/>
    <n v="0.8"/>
    <x v="4"/>
    <x v="11"/>
  </r>
  <r>
    <x v="61"/>
    <x v="19"/>
    <x v="35"/>
    <n v="5"/>
    <d v="2024-07-01T00:00:00"/>
    <m/>
    <n v="59238"/>
    <m/>
    <s v="Simona"/>
    <s v="Filípková"/>
    <s v="DiS."/>
    <n v="7857205345"/>
    <n v="0.8"/>
    <x v="3"/>
    <x v="11"/>
  </r>
  <r>
    <x v="61"/>
    <x v="19"/>
    <x v="35"/>
    <n v="5"/>
    <d v="2016-07-01T00:00:00"/>
    <m/>
    <n v="59417"/>
    <m/>
    <s v="Zuzana"/>
    <s v="Spurná"/>
    <m/>
    <n v="7660045437"/>
    <n v="0.25"/>
    <x v="3"/>
    <x v="11"/>
  </r>
  <r>
    <x v="61"/>
    <x v="19"/>
    <x v="35"/>
    <n v="5"/>
    <d v="2008-01-01T00:00:00"/>
    <m/>
    <n v="60285"/>
    <m/>
    <s v="Eva"/>
    <s v="Hůlková"/>
    <m/>
    <n v="6454241629"/>
    <n v="1"/>
    <x v="3"/>
    <x v="11"/>
  </r>
  <r>
    <x v="61"/>
    <x v="19"/>
    <x v="35"/>
    <n v="5"/>
    <d v="2024-01-01T00:00:00"/>
    <m/>
    <n v="60673"/>
    <m/>
    <s v="Renata"/>
    <s v="Vyhlídalová"/>
    <m/>
    <n v="6553312106"/>
    <n v="0.8"/>
    <x v="4"/>
    <x v="11"/>
  </r>
  <r>
    <x v="61"/>
    <x v="19"/>
    <x v="35"/>
    <n v="5"/>
    <d v="2016-01-01T00:00:00"/>
    <m/>
    <n v="61134"/>
    <s v="doc. MUDr."/>
    <s v="Eva"/>
    <s v="Karásková"/>
    <s v="Ph.D."/>
    <n v="7254224406"/>
    <n v="0.1"/>
    <x v="0"/>
    <x v="11"/>
  </r>
  <r>
    <x v="61"/>
    <x v="19"/>
    <x v="35"/>
    <n v="5"/>
    <d v="2020-07-01T00:00:00"/>
    <m/>
    <n v="62571"/>
    <s v="MUDr."/>
    <s v="Lucie"/>
    <s v="Sulovská"/>
    <s v="Ph.D."/>
    <n v="8454085310"/>
    <n v="0.1"/>
    <x v="0"/>
    <x v="11"/>
  </r>
  <r>
    <x v="61"/>
    <x v="19"/>
    <x v="35"/>
    <n v="5"/>
    <d v="2008-01-01T00:00:00"/>
    <m/>
    <n v="62044"/>
    <m/>
    <s v="Lenka"/>
    <s v="Sklenářová"/>
    <m/>
    <n v="7661285313"/>
    <n v="0.8"/>
    <x v="4"/>
    <x v="11"/>
  </r>
  <r>
    <x v="61"/>
    <x v="19"/>
    <x v="35"/>
    <n v="5"/>
    <d v="2017-09-01T00:00:00"/>
    <m/>
    <n v="62077"/>
    <s v="Bc."/>
    <s v="Lenka"/>
    <s v="Szarowská"/>
    <m/>
    <n v="7551095376"/>
    <n v="1"/>
    <x v="3"/>
    <x v="11"/>
  </r>
  <r>
    <x v="61"/>
    <x v="19"/>
    <x v="35"/>
    <n v="5"/>
    <d v="2023-04-01T00:00:00"/>
    <m/>
    <n v="65667"/>
    <s v="MUDr."/>
    <s v="Petr"/>
    <s v="Birke"/>
    <m/>
    <n v="9306145453"/>
    <n v="0.8"/>
    <x v="0"/>
    <x v="11"/>
  </r>
  <r>
    <x v="61"/>
    <x v="19"/>
    <x v="35"/>
    <n v="5"/>
    <d v="2022-07-01T00:00:00"/>
    <m/>
    <n v="66410"/>
    <s v="Bc."/>
    <s v="Adéla"/>
    <s v="Vladiková"/>
    <m/>
    <n v="9960236110"/>
    <n v="1"/>
    <x v="4"/>
    <x v="11"/>
  </r>
  <r>
    <x v="61"/>
    <x v="19"/>
    <x v="35"/>
    <n v="5"/>
    <d v="2021-01-01T00:00:00"/>
    <m/>
    <n v="66706"/>
    <s v="MUDr."/>
    <s v="Martina"/>
    <s v="Machalová"/>
    <m/>
    <n v="8655304559"/>
    <n v="0.15"/>
    <x v="0"/>
    <x v="11"/>
  </r>
  <r>
    <x v="61"/>
    <x v="19"/>
    <x v="35"/>
    <n v="5"/>
    <d v="2023-02-01T00:00:00"/>
    <m/>
    <n v="66804"/>
    <s v="Bc."/>
    <s v="Jana"/>
    <s v="Martinková"/>
    <m/>
    <n v="9556263266"/>
    <n v="0.5"/>
    <x v="4"/>
    <x v="11"/>
  </r>
  <r>
    <x v="61"/>
    <x v="19"/>
    <x v="35"/>
    <n v="5"/>
    <d v="2021-11-01T00:00:00"/>
    <m/>
    <n v="67111"/>
    <s v="Bc."/>
    <s v="Magdaléna"/>
    <s v="Křistková"/>
    <m/>
    <n v="9651204849"/>
    <n v="1"/>
    <x v="4"/>
    <x v="11"/>
  </r>
  <r>
    <x v="61"/>
    <x v="19"/>
    <x v="35"/>
    <n v="5"/>
    <d v="2024-01-01T00:00:00"/>
    <m/>
    <n v="68690"/>
    <s v="MUDr."/>
    <s v="Josef"/>
    <s v="Vičar"/>
    <m/>
    <n v="9104063144"/>
    <n v="1"/>
    <x v="0"/>
    <x v="11"/>
  </r>
  <r>
    <x v="62"/>
    <x v="19"/>
    <x v="36"/>
    <n v="10"/>
    <d v="2025-01-01T00:00:00"/>
    <m/>
    <n v="17810"/>
    <m/>
    <s v="Ivana"/>
    <s v="Kalábová"/>
    <m/>
    <n v="6151130513"/>
    <n v="0.8"/>
    <x v="4"/>
    <x v="11"/>
  </r>
  <r>
    <x v="62"/>
    <x v="19"/>
    <x v="36"/>
    <n v="10"/>
    <d v="2014-01-01T00:00:00"/>
    <m/>
    <n v="27731"/>
    <s v="MUDr."/>
    <s v="Marta"/>
    <s v="Neklanová"/>
    <m/>
    <n v="5961180621"/>
    <n v="0.8"/>
    <x v="0"/>
    <x v="11"/>
  </r>
  <r>
    <x v="62"/>
    <x v="19"/>
    <x v="36"/>
    <n v="10"/>
    <d v="2018-07-01T00:00:00"/>
    <m/>
    <n v="29812"/>
    <m/>
    <s v="Alice"/>
    <s v="Plocová"/>
    <m/>
    <n v="6260311552"/>
    <n v="1"/>
    <x v="3"/>
    <x v="11"/>
  </r>
  <r>
    <x v="63"/>
    <x v="19"/>
    <x v="37"/>
    <n v="10"/>
    <d v="2020-07-01T00:00:00"/>
    <m/>
    <n v="18673"/>
    <s v="prof. MUDr."/>
    <s v="František"/>
    <s v="Kopřiva"/>
    <s v="Ph.D."/>
    <n v="5604171551"/>
    <n v="0.2"/>
    <x v="0"/>
    <x v="11"/>
  </r>
  <r>
    <x v="63"/>
    <x v="19"/>
    <x v="37"/>
    <n v="10"/>
    <d v="2024-07-01T00:00:00"/>
    <m/>
    <n v="49905"/>
    <s v="MUDr."/>
    <s v="Martin"/>
    <s v="Zápalka"/>
    <s v="Ph.D."/>
    <n v="7104295363"/>
    <n v="0.8"/>
    <x v="0"/>
    <x v="11"/>
  </r>
  <r>
    <x v="63"/>
    <x v="19"/>
    <x v="37"/>
    <n v="10"/>
    <d v="2024-07-01T00:00:00"/>
    <m/>
    <n v="49962"/>
    <m/>
    <s v="Jana"/>
    <s v="Mádrová"/>
    <m/>
    <n v="7559305380"/>
    <n v="0.8"/>
    <x v="3"/>
    <x v="11"/>
  </r>
  <r>
    <x v="63"/>
    <x v="19"/>
    <x v="37"/>
    <n v="10"/>
    <d v="2015-04-01T00:00:00"/>
    <m/>
    <n v="60752"/>
    <m/>
    <s v="Andrea"/>
    <s v="Macourková"/>
    <s v="DiS."/>
    <n v="8053265693"/>
    <n v="0.3"/>
    <x v="4"/>
    <x v="11"/>
  </r>
  <r>
    <x v="64"/>
    <x v="19"/>
    <x v="38"/>
    <n v="8"/>
    <d v="2020-07-01T00:00:00"/>
    <m/>
    <n v="18673"/>
    <s v="prof. MUDr."/>
    <s v="František"/>
    <s v="Kopřiva"/>
    <s v="Ph.D."/>
    <n v="5604171551"/>
    <n v="0.1"/>
    <x v="0"/>
    <x v="11"/>
  </r>
  <r>
    <x v="64"/>
    <x v="19"/>
    <x v="38"/>
    <n v="8"/>
    <d v="2015-04-01T00:00:00"/>
    <m/>
    <n v="60752"/>
    <m/>
    <s v="Andrea"/>
    <s v="Macourková"/>
    <s v="DiS."/>
    <n v="8053265693"/>
    <n v="0.5"/>
    <x v="4"/>
    <x v="11"/>
  </r>
  <r>
    <x v="65"/>
    <x v="19"/>
    <x v="39"/>
    <n v="10"/>
    <d v="2013-01-01T00:00:00"/>
    <m/>
    <n v="25124"/>
    <s v="prof. MUDr."/>
    <s v="Vladimír"/>
    <s v="Mihál"/>
    <s v="CSc."/>
    <n v="511209133"/>
    <n v="0.05"/>
    <x v="0"/>
    <x v="11"/>
  </r>
  <r>
    <x v="65"/>
    <x v="19"/>
    <x v="39"/>
    <n v="10"/>
    <d v="2014-01-01T00:00:00"/>
    <m/>
    <n v="28014"/>
    <s v="MUDr."/>
    <s v="Zbyněk"/>
    <s v="Novák"/>
    <m/>
    <n v="6709110144"/>
    <n v="0.25"/>
    <x v="0"/>
    <x v="11"/>
  </r>
  <r>
    <x v="65"/>
    <x v="19"/>
    <x v="39"/>
    <n v="10"/>
    <d v="2024-01-01T00:00:00"/>
    <m/>
    <n v="30381"/>
    <s v="prof. MUDr."/>
    <s v="Dagmar"/>
    <s v="Pospíšilová"/>
    <s v="Ph.D."/>
    <n v="5657271191"/>
    <n v="0.15"/>
    <x v="0"/>
    <x v="11"/>
  </r>
  <r>
    <x v="65"/>
    <x v="19"/>
    <x v="39"/>
    <n v="10"/>
    <d v="2008-01-01T00:00:00"/>
    <m/>
    <n v="60344"/>
    <m/>
    <s v="Blanka"/>
    <s v="Krejčíková"/>
    <m/>
    <n v="7057245371"/>
    <n v="1"/>
    <x v="4"/>
    <x v="11"/>
  </r>
  <r>
    <x v="65"/>
    <x v="19"/>
    <x v="39"/>
    <n v="10"/>
    <d v="2024-01-01T00:00:00"/>
    <m/>
    <n v="62122"/>
    <s v="MUDr."/>
    <s v="Barbora"/>
    <s v="Ludíková"/>
    <s v="Ph.D."/>
    <n v="8355305750"/>
    <n v="0.05"/>
    <x v="0"/>
    <x v="11"/>
  </r>
  <r>
    <x v="66"/>
    <x v="20"/>
    <x v="3"/>
    <n v="5"/>
    <d v="2008-01-01T00:00:00"/>
    <m/>
    <n v="4670"/>
    <s v="MUDr."/>
    <s v="Libor"/>
    <s v="Čech"/>
    <m/>
    <n v="6511050843"/>
    <n v="1"/>
    <x v="0"/>
    <x v="13"/>
  </r>
  <r>
    <x v="66"/>
    <x v="20"/>
    <x v="3"/>
    <n v="5"/>
    <d v="2008-01-01T00:00:00"/>
    <m/>
    <n v="6758"/>
    <m/>
    <s v="Hana"/>
    <s v="Zapletalová"/>
    <m/>
    <n v="7356065365"/>
    <n v="1"/>
    <x v="3"/>
    <x v="13"/>
  </r>
  <r>
    <x v="66"/>
    <x v="20"/>
    <x v="3"/>
    <n v="5"/>
    <d v="2024-01-01T00:00:00"/>
    <m/>
    <n v="10392"/>
    <s v="prof. MUDr."/>
    <s v="Jiří"/>
    <s v="Gallo"/>
    <s v="Ph.D."/>
    <n v="6602050840"/>
    <n v="0.8"/>
    <x v="0"/>
    <x v="13"/>
  </r>
  <r>
    <x v="66"/>
    <x v="20"/>
    <x v="3"/>
    <n v="5"/>
    <d v="2008-01-01T00:00:00"/>
    <m/>
    <n v="18765"/>
    <m/>
    <s v="Jiří"/>
    <s v="Kupka"/>
    <m/>
    <n v="6111280956"/>
    <n v="1"/>
    <x v="1"/>
    <x v="13"/>
  </r>
  <r>
    <x v="66"/>
    <x v="20"/>
    <x v="3"/>
    <n v="5"/>
    <d v="2011-01-01T00:00:00"/>
    <m/>
    <n v="29361"/>
    <m/>
    <s v="Peter"/>
    <s v="Olejka"/>
    <m/>
    <n v="7601177672"/>
    <n v="1"/>
    <x v="4"/>
    <x v="13"/>
  </r>
  <r>
    <x v="66"/>
    <x v="20"/>
    <x v="3"/>
    <n v="5"/>
    <d v="2008-01-01T00:00:00"/>
    <m/>
    <n v="37406"/>
    <m/>
    <s v="Pavlína"/>
    <s v="Vychodilová"/>
    <m/>
    <n v="7155285324"/>
    <n v="1"/>
    <x v="4"/>
    <x v="13"/>
  </r>
  <r>
    <x v="66"/>
    <x v="20"/>
    <x v="3"/>
    <n v="5"/>
    <d v="2008-01-01T00:00:00"/>
    <m/>
    <n v="38007"/>
    <m/>
    <s v="Zuzana"/>
    <s v="Sklenářová"/>
    <m/>
    <n v="6454121278"/>
    <n v="1"/>
    <x v="4"/>
    <x v="13"/>
  </r>
  <r>
    <x v="66"/>
    <x v="20"/>
    <x v="3"/>
    <n v="5"/>
    <d v="2023-07-01T00:00:00"/>
    <m/>
    <n v="38087"/>
    <m/>
    <s v="Jana"/>
    <s v="Štěpaníková"/>
    <m/>
    <n v="6953015322"/>
    <n v="0.8"/>
    <x v="3"/>
    <x v="13"/>
  </r>
  <r>
    <x v="66"/>
    <x v="20"/>
    <x v="3"/>
    <n v="5"/>
    <d v="2008-01-01T00:00:00"/>
    <m/>
    <n v="45140"/>
    <s v="Bc."/>
    <s v="Kamila"/>
    <s v="Pospíšilová"/>
    <m/>
    <n v="7251105334"/>
    <n v="1"/>
    <x v="3"/>
    <x v="13"/>
  </r>
  <r>
    <x v="66"/>
    <x v="20"/>
    <x v="3"/>
    <n v="5"/>
    <d v="2023-06-01T00:00:00"/>
    <m/>
    <n v="45161"/>
    <s v="MUDr."/>
    <s v="Miroslav"/>
    <s v="Uvízl"/>
    <s v="Ph.D."/>
    <n v="6204150722"/>
    <n v="1"/>
    <x v="0"/>
    <x v="13"/>
  </r>
  <r>
    <x v="66"/>
    <x v="20"/>
    <x v="3"/>
    <n v="5"/>
    <d v="1996-04-01T00:00:00"/>
    <m/>
    <n v="48527"/>
    <m/>
    <s v="Helena"/>
    <s v="Coufalíková"/>
    <m/>
    <n v="6855090077"/>
    <n v="1"/>
    <x v="4"/>
    <x v="13"/>
  </r>
  <r>
    <x v="66"/>
    <x v="20"/>
    <x v="3"/>
    <n v="5"/>
    <d v="2024-01-01T00:00:00"/>
    <m/>
    <n v="48537"/>
    <m/>
    <s v="Roman"/>
    <s v="Valentík"/>
    <m/>
    <n v="6604201692"/>
    <n v="1"/>
    <x v="1"/>
    <x v="13"/>
  </r>
  <r>
    <x v="66"/>
    <x v="20"/>
    <x v="3"/>
    <n v="5"/>
    <d v="2023-01-30T00:00:00"/>
    <m/>
    <n v="50002"/>
    <m/>
    <s v="Leona"/>
    <s v="Cenklová"/>
    <m/>
    <n v="7862275333"/>
    <n v="0.75"/>
    <x v="1"/>
    <x v="13"/>
  </r>
  <r>
    <x v="66"/>
    <x v="20"/>
    <x v="3"/>
    <n v="5"/>
    <d v="2008-01-01T00:00:00"/>
    <m/>
    <n v="58427"/>
    <m/>
    <s v="Monika"/>
    <s v="Šnajdrová"/>
    <m/>
    <n v="7551054456"/>
    <n v="1"/>
    <x v="4"/>
    <x v="13"/>
  </r>
  <r>
    <x v="66"/>
    <x v="20"/>
    <x v="3"/>
    <n v="5"/>
    <d v="2024-07-01T00:00:00"/>
    <m/>
    <n v="58979"/>
    <s v="MUDr."/>
    <s v="Jan"/>
    <s v="Špička"/>
    <s v="Ph.D."/>
    <n v="7504074457"/>
    <n v="0.1"/>
    <x v="0"/>
    <x v="13"/>
  </r>
  <r>
    <x v="66"/>
    <x v="20"/>
    <x v="3"/>
    <n v="5"/>
    <d v="2012-06-15T00:00:00"/>
    <m/>
    <n v="59281"/>
    <m/>
    <s v="Jana"/>
    <s v="Nerudová"/>
    <m/>
    <n v="6956284126"/>
    <n v="1"/>
    <x v="5"/>
    <x v="13"/>
  </r>
  <r>
    <x v="66"/>
    <x v="20"/>
    <x v="3"/>
    <n v="5"/>
    <d v="2016-11-01T00:00:00"/>
    <m/>
    <n v="59499"/>
    <m/>
    <s v="Iveta"/>
    <s v="Vítečková"/>
    <m/>
    <n v="7252275327"/>
    <n v="0.75"/>
    <x v="3"/>
    <x v="13"/>
  </r>
  <r>
    <x v="66"/>
    <x v="20"/>
    <x v="3"/>
    <n v="5"/>
    <d v="2015-04-10T00:00:00"/>
    <m/>
    <n v="60153"/>
    <m/>
    <s v="Eva"/>
    <s v="Sedlářová"/>
    <s v="DiS."/>
    <n v="7758295358"/>
    <n v="1"/>
    <x v="4"/>
    <x v="13"/>
  </r>
  <r>
    <x v="66"/>
    <x v="20"/>
    <x v="3"/>
    <n v="5"/>
    <d v="2017-11-01T00:00:00"/>
    <m/>
    <n v="60943"/>
    <m/>
    <s v="Lenka"/>
    <s v="Pelcová"/>
    <m/>
    <n v="8459145332"/>
    <n v="1"/>
    <x v="3"/>
    <x v="13"/>
  </r>
  <r>
    <x v="66"/>
    <x v="20"/>
    <x v="3"/>
    <n v="5"/>
    <d v="2008-01-01T00:00:00"/>
    <m/>
    <n v="61105"/>
    <s v="MUDr."/>
    <s v="Matej"/>
    <s v="Smižanský"/>
    <s v="Ph.D."/>
    <n v="8107534358"/>
    <n v="1"/>
    <x v="0"/>
    <x v="13"/>
  </r>
  <r>
    <x v="66"/>
    <x v="20"/>
    <x v="3"/>
    <n v="5"/>
    <d v="2012-04-01T00:00:00"/>
    <m/>
    <n v="61121"/>
    <m/>
    <s v="Pavla"/>
    <s v="Čunderlová"/>
    <m/>
    <n v="6662031420"/>
    <n v="1"/>
    <x v="1"/>
    <x v="13"/>
  </r>
  <r>
    <x v="66"/>
    <x v="20"/>
    <x v="3"/>
    <n v="5"/>
    <d v="2008-01-01T00:00:00"/>
    <m/>
    <n v="61437"/>
    <s v="Bc."/>
    <s v="Veronika"/>
    <s v="Recová"/>
    <m/>
    <n v="8654285772"/>
    <n v="1"/>
    <x v="3"/>
    <x v="13"/>
  </r>
  <r>
    <x v="66"/>
    <x v="20"/>
    <x v="3"/>
    <n v="5"/>
    <d v="2024-01-01T00:00:00"/>
    <m/>
    <n v="61680"/>
    <s v="MUDr."/>
    <s v="Petr"/>
    <s v="Neoral"/>
    <s v="Ph.D."/>
    <n v="8111025780"/>
    <n v="0.6"/>
    <x v="0"/>
    <x v="13"/>
  </r>
  <r>
    <x v="66"/>
    <x v="20"/>
    <x v="3"/>
    <n v="5"/>
    <d v="2024-01-01T00:00:00"/>
    <m/>
    <n v="62330"/>
    <s v="MUDr."/>
    <s v="Jiří"/>
    <s v="Lošťák"/>
    <s v="Ph.D."/>
    <n v="8404015334"/>
    <n v="0.8"/>
    <x v="0"/>
    <x v="13"/>
  </r>
  <r>
    <x v="66"/>
    <x v="20"/>
    <x v="3"/>
    <n v="5"/>
    <d v="2024-01-01T00:00:00"/>
    <m/>
    <n v="62436"/>
    <m/>
    <s v="Jaroslav"/>
    <s v="Maixner"/>
    <m/>
    <n v="8801146244"/>
    <n v="0.8"/>
    <x v="5"/>
    <x v="13"/>
  </r>
  <r>
    <x v="66"/>
    <x v="20"/>
    <x v="3"/>
    <n v="5"/>
    <d v="2009-09-01T00:00:00"/>
    <m/>
    <n v="62546"/>
    <m/>
    <s v="Jaroslav"/>
    <s v="Baldessari"/>
    <m/>
    <n v="6605021423"/>
    <n v="1"/>
    <x v="1"/>
    <x v="13"/>
  </r>
  <r>
    <x v="66"/>
    <x v="20"/>
    <x v="3"/>
    <n v="5"/>
    <d v="2022-01-01T00:00:00"/>
    <m/>
    <n v="62883"/>
    <m/>
    <s v="Ivana"/>
    <s v="Zatloukalová"/>
    <m/>
    <n v="6658191408"/>
    <n v="1"/>
    <x v="1"/>
    <x v="13"/>
  </r>
  <r>
    <x v="66"/>
    <x v="20"/>
    <x v="3"/>
    <n v="5"/>
    <d v="2023-09-01T00:00:00"/>
    <m/>
    <n v="63021"/>
    <m/>
    <s v="Yveta"/>
    <s v="Romanová"/>
    <m/>
    <n v="7560205686"/>
    <n v="0.8"/>
    <x v="3"/>
    <x v="13"/>
  </r>
  <r>
    <x v="66"/>
    <x v="20"/>
    <x v="3"/>
    <n v="5"/>
    <d v="2012-10-01T00:00:00"/>
    <m/>
    <n v="63465"/>
    <s v="MUDr."/>
    <s v="Martin"/>
    <s v="Obhlídal"/>
    <m/>
    <n v="8608165775"/>
    <n v="0.9"/>
    <x v="0"/>
    <x v="13"/>
  </r>
  <r>
    <x v="66"/>
    <x v="20"/>
    <x v="3"/>
    <n v="5"/>
    <d v="2013-08-15T00:00:00"/>
    <m/>
    <n v="63655"/>
    <s v="MUDr."/>
    <s v="Marek"/>
    <s v="Večeřa"/>
    <m/>
    <n v="6607081525"/>
    <n v="1"/>
    <x v="0"/>
    <x v="13"/>
  </r>
  <r>
    <x v="66"/>
    <x v="20"/>
    <x v="3"/>
    <n v="5"/>
    <d v="2014-02-01T00:00:00"/>
    <m/>
    <n v="63846"/>
    <m/>
    <s v="Pavlína"/>
    <s v="Reichstädterová"/>
    <s v="DiS."/>
    <n v="9359205713"/>
    <n v="1"/>
    <x v="5"/>
    <x v="13"/>
  </r>
  <r>
    <x v="66"/>
    <x v="20"/>
    <x v="3"/>
    <n v="5"/>
    <d v="2015-01-01T00:00:00"/>
    <m/>
    <n v="64169"/>
    <m/>
    <s v="Helena"/>
    <s v="Černá"/>
    <m/>
    <n v="7452195762"/>
    <n v="1"/>
    <x v="3"/>
    <x v="13"/>
  </r>
  <r>
    <x v="66"/>
    <x v="20"/>
    <x v="3"/>
    <n v="5"/>
    <d v="2023-09-01T00:00:00"/>
    <m/>
    <n v="64185"/>
    <s v="MUDr."/>
    <s v="Miroslava"/>
    <s v="Mrňková"/>
    <m/>
    <n v="8859068900"/>
    <n v="0.4"/>
    <x v="7"/>
    <x v="13"/>
  </r>
  <r>
    <x v="66"/>
    <x v="20"/>
    <x v="3"/>
    <n v="5"/>
    <d v="2023-08-01T00:00:00"/>
    <m/>
    <n v="64190"/>
    <m/>
    <s v="Miroslava"/>
    <s v="Hercíková"/>
    <m/>
    <n v="6960101885"/>
    <n v="1"/>
    <x v="4"/>
    <x v="13"/>
  </r>
  <r>
    <x v="66"/>
    <x v="20"/>
    <x v="3"/>
    <n v="5"/>
    <d v="2015-12-15T00:00:00"/>
    <m/>
    <n v="64393"/>
    <s v="MUDr."/>
    <s v="Tomáš"/>
    <s v="Doubek"/>
    <m/>
    <n v="8910225720"/>
    <n v="0.9"/>
    <x v="0"/>
    <x v="13"/>
  </r>
  <r>
    <x v="66"/>
    <x v="20"/>
    <x v="3"/>
    <n v="5"/>
    <d v="2025-01-01T00:00:00"/>
    <m/>
    <n v="64358"/>
    <s v="MUDr."/>
    <s v="Martina"/>
    <s v="Dygrýnová"/>
    <m/>
    <n v="8551081638"/>
    <n v="0.6"/>
    <x v="0"/>
    <x v="13"/>
  </r>
  <r>
    <x v="66"/>
    <x v="20"/>
    <x v="3"/>
    <n v="5"/>
    <d v="2016-03-01T00:00:00"/>
    <m/>
    <n v="64622"/>
    <s v="Mgr."/>
    <s v="Marcela"/>
    <s v="Kopalová"/>
    <m/>
    <n v="7251024473"/>
    <n v="1"/>
    <x v="3"/>
    <x v="13"/>
  </r>
  <r>
    <x v="66"/>
    <x v="20"/>
    <x v="3"/>
    <n v="5"/>
    <d v="2022-11-01T00:00:00"/>
    <m/>
    <n v="64685"/>
    <m/>
    <s v="Eva"/>
    <s v="Sedláčková"/>
    <m/>
    <n v="7558164482"/>
    <n v="0.75"/>
    <x v="4"/>
    <x v="13"/>
  </r>
  <r>
    <x v="66"/>
    <x v="20"/>
    <x v="3"/>
    <n v="5"/>
    <d v="2024-07-01T00:00:00"/>
    <m/>
    <n v="64758"/>
    <s v="MUDr."/>
    <s v="Eva"/>
    <s v="Nieslaniková"/>
    <m/>
    <n v="8758055438"/>
    <n v="0.8"/>
    <x v="0"/>
    <x v="13"/>
  </r>
  <r>
    <x v="66"/>
    <x v="20"/>
    <x v="3"/>
    <n v="5"/>
    <d v="2024-07-01T00:00:00"/>
    <m/>
    <n v="64797"/>
    <s v="MUDr."/>
    <s v="Erik"/>
    <s v="Fidler"/>
    <s v="Ph.D."/>
    <n v="9206256807"/>
    <n v="0.8"/>
    <x v="0"/>
    <x v="13"/>
  </r>
  <r>
    <x v="66"/>
    <x v="20"/>
    <x v="3"/>
    <n v="5"/>
    <d v="2023-09-01T00:00:00"/>
    <m/>
    <n v="64834"/>
    <s v="Bc."/>
    <s v="Jana"/>
    <s v="Výmolová"/>
    <m/>
    <n v="7361104465"/>
    <n v="1"/>
    <x v="3"/>
    <x v="13"/>
  </r>
  <r>
    <x v="66"/>
    <x v="20"/>
    <x v="3"/>
    <n v="5"/>
    <d v="2017-02-01T00:00:00"/>
    <m/>
    <n v="64963"/>
    <m/>
    <s v="Olga"/>
    <s v="Spáčilová"/>
    <m/>
    <n v="7753014698"/>
    <n v="1"/>
    <x v="4"/>
    <x v="13"/>
  </r>
  <r>
    <x v="66"/>
    <x v="20"/>
    <x v="3"/>
    <n v="5"/>
    <d v="2017-08-01T00:00:00"/>
    <m/>
    <n v="65140"/>
    <m/>
    <s v="Marcela"/>
    <s v="Hlochová"/>
    <m/>
    <n v="6555310960"/>
    <n v="1"/>
    <x v="1"/>
    <x v="13"/>
  </r>
  <r>
    <x v="66"/>
    <x v="20"/>
    <x v="3"/>
    <n v="5"/>
    <d v="2024-07-01T00:00:00"/>
    <m/>
    <n v="65308"/>
    <s v="MUDr."/>
    <s v="Ľuboš"/>
    <s v="Baláž"/>
    <m/>
    <n v="9106248701"/>
    <n v="0.8"/>
    <x v="0"/>
    <x v="13"/>
  </r>
  <r>
    <x v="66"/>
    <x v="20"/>
    <x v="3"/>
    <n v="5"/>
    <d v="2022-01-01T00:00:00"/>
    <m/>
    <n v="65833"/>
    <s v="Bc."/>
    <s v="Kateřina"/>
    <s v="Honajzerová"/>
    <m/>
    <n v="9654095308"/>
    <n v="1"/>
    <x v="4"/>
    <x v="13"/>
  </r>
  <r>
    <x v="66"/>
    <x v="20"/>
    <x v="3"/>
    <n v="5"/>
    <d v="2025-01-01T00:00:00"/>
    <m/>
    <n v="66066"/>
    <s v="MUDr."/>
    <s v="Matúš"/>
    <s v="Sloviak"/>
    <m/>
    <n v="9502031682"/>
    <n v="0.8"/>
    <x v="7"/>
    <x v="13"/>
  </r>
  <r>
    <x v="66"/>
    <x v="20"/>
    <x v="3"/>
    <n v="5"/>
    <d v="2024-07-01T00:00:00"/>
    <m/>
    <n v="66134"/>
    <s v="MUDr."/>
    <s v="Martin"/>
    <s v="Zerák"/>
    <m/>
    <n v="8911064162"/>
    <n v="0.8"/>
    <x v="0"/>
    <x v="13"/>
  </r>
  <r>
    <x v="66"/>
    <x v="20"/>
    <x v="3"/>
    <n v="5"/>
    <d v="2025-01-01T00:00:00"/>
    <m/>
    <n v="66135"/>
    <s v="MUDr."/>
    <s v="Karel"/>
    <s v="Ročák"/>
    <m/>
    <n v="7610275695"/>
    <n v="0.8"/>
    <x v="0"/>
    <x v="13"/>
  </r>
  <r>
    <x v="66"/>
    <x v="20"/>
    <x v="3"/>
    <n v="5"/>
    <d v="2019-09-01T00:00:00"/>
    <m/>
    <n v="66133"/>
    <s v="MUDr."/>
    <s v="Ján"/>
    <s v="Mitošinka"/>
    <s v="Ph.D."/>
    <n v="7512117371"/>
    <n v="0.4"/>
    <x v="0"/>
    <x v="13"/>
  </r>
  <r>
    <x v="66"/>
    <x v="20"/>
    <x v="3"/>
    <n v="5"/>
    <d v="2019-09-01T00:00:00"/>
    <m/>
    <n v="66023"/>
    <m/>
    <s v="Alena"/>
    <s v="Nimrichtrová"/>
    <m/>
    <n v="8555206209"/>
    <n v="1"/>
    <x v="3"/>
    <x v="13"/>
  </r>
  <r>
    <x v="66"/>
    <x v="20"/>
    <x v="3"/>
    <n v="5"/>
    <d v="2021-10-01T00:00:00"/>
    <m/>
    <n v="66530"/>
    <m/>
    <s v="Kateřina"/>
    <s v="Halířová"/>
    <s v="DiS."/>
    <n v="9862305739"/>
    <n v="1"/>
    <x v="4"/>
    <x v="13"/>
  </r>
  <r>
    <x v="66"/>
    <x v="20"/>
    <x v="3"/>
    <n v="5"/>
    <d v="2023-06-01T00:00:00"/>
    <m/>
    <n v="66341"/>
    <m/>
    <s v="Zdeňka"/>
    <s v="Čepelová"/>
    <m/>
    <n v="8657074943"/>
    <n v="1"/>
    <x v="4"/>
    <x v="13"/>
  </r>
  <r>
    <x v="66"/>
    <x v="20"/>
    <x v="3"/>
    <n v="5"/>
    <d v="2023-07-01T00:00:00"/>
    <m/>
    <n v="66607"/>
    <s v="Bc."/>
    <s v="Pavlína"/>
    <s v="Mazalová"/>
    <m/>
    <n v="9952176080"/>
    <n v="1"/>
    <x v="4"/>
    <x v="13"/>
  </r>
  <r>
    <x v="66"/>
    <x v="20"/>
    <x v="3"/>
    <n v="5"/>
    <d v="2020-07-01T00:00:00"/>
    <m/>
    <n v="66635"/>
    <s v="MUDr."/>
    <s v="Martin"/>
    <s v="Gajdošík"/>
    <m/>
    <n v="9502195516"/>
    <n v="1"/>
    <x v="7"/>
    <x v="13"/>
  </r>
  <r>
    <x v="66"/>
    <x v="20"/>
    <x v="3"/>
    <n v="5"/>
    <d v="2020-08-01T00:00:00"/>
    <m/>
    <n v="66637"/>
    <s v="MUDr."/>
    <s v="David"/>
    <s v="Melecký"/>
    <m/>
    <n v="9407085831"/>
    <n v="1"/>
    <x v="7"/>
    <x v="13"/>
  </r>
  <r>
    <x v="66"/>
    <x v="20"/>
    <x v="3"/>
    <n v="5"/>
    <d v="2020-08-01T00:00:00"/>
    <m/>
    <n v="66642"/>
    <s v="MUDr."/>
    <s v="Martin"/>
    <s v="Kopičár"/>
    <m/>
    <n v="9432684041"/>
    <n v="1"/>
    <x v="7"/>
    <x v="13"/>
  </r>
  <r>
    <x v="66"/>
    <x v="20"/>
    <x v="3"/>
    <n v="5"/>
    <d v="2024-07-01T00:00:00"/>
    <m/>
    <n v="66643"/>
    <s v="MUDr."/>
    <s v="Michal"/>
    <s v="Štefančík"/>
    <m/>
    <n v="9510784107"/>
    <n v="0.8"/>
    <x v="7"/>
    <x v="13"/>
  </r>
  <r>
    <x v="66"/>
    <x v="20"/>
    <x v="3"/>
    <n v="5"/>
    <d v="2024-01-01T00:00:00"/>
    <m/>
    <n v="66711"/>
    <m/>
    <s v="Ivana"/>
    <s v="Mlčochová"/>
    <s v="DiS."/>
    <n v="9759026068"/>
    <n v="1"/>
    <x v="4"/>
    <x v="13"/>
  </r>
  <r>
    <x v="66"/>
    <x v="20"/>
    <x v="3"/>
    <n v="5"/>
    <d v="2023-01-01T00:00:00"/>
    <m/>
    <n v="66776"/>
    <m/>
    <s v="Pavel"/>
    <s v="Krychtálek"/>
    <m/>
    <n v="7707134457"/>
    <n v="1"/>
    <x v="1"/>
    <x v="13"/>
  </r>
  <r>
    <x v="66"/>
    <x v="20"/>
    <x v="3"/>
    <n v="5"/>
    <d v="2023-06-01T00:00:00"/>
    <m/>
    <n v="66803"/>
    <m/>
    <s v="Veronika"/>
    <s v="Filgasová"/>
    <m/>
    <n v="9659266078"/>
    <n v="1"/>
    <x v="5"/>
    <x v="13"/>
  </r>
  <r>
    <x v="66"/>
    <x v="20"/>
    <x v="3"/>
    <n v="5"/>
    <d v="2022-11-01T00:00:00"/>
    <m/>
    <n v="67008"/>
    <m/>
    <s v="Anna"/>
    <s v="Poláková"/>
    <s v="DiS."/>
    <n v="55135707"/>
    <n v="1"/>
    <x v="4"/>
    <x v="13"/>
  </r>
  <r>
    <x v="66"/>
    <x v="20"/>
    <x v="3"/>
    <n v="5"/>
    <d v="2021-12-01T00:00:00"/>
    <m/>
    <n v="67476"/>
    <m/>
    <s v="Monika"/>
    <s v="Číhalová"/>
    <m/>
    <n v="7854215435"/>
    <n v="1"/>
    <x v="4"/>
    <x v="13"/>
  </r>
  <r>
    <x v="66"/>
    <x v="20"/>
    <x v="3"/>
    <n v="5"/>
    <d v="2022-02-01T00:00:00"/>
    <m/>
    <n v="67554"/>
    <s v="Bc."/>
    <s v="Ivana"/>
    <s v="Horáčková"/>
    <m/>
    <n v="7753254509"/>
    <n v="1"/>
    <x v="3"/>
    <x v="13"/>
  </r>
  <r>
    <x v="66"/>
    <x v="20"/>
    <x v="3"/>
    <n v="5"/>
    <d v="2022-11-01T00:00:00"/>
    <m/>
    <n v="68025"/>
    <m/>
    <s v="Michaela"/>
    <s v="Zahradníčková"/>
    <m/>
    <n v="8362215312"/>
    <n v="1"/>
    <x v="4"/>
    <x v="13"/>
  </r>
  <r>
    <x v="66"/>
    <x v="20"/>
    <x v="3"/>
    <n v="5"/>
    <d v="2023-02-01T00:00:00"/>
    <m/>
    <n v="68152"/>
    <s v="Bc."/>
    <s v="Martina"/>
    <s v="Cíchová Junková"/>
    <m/>
    <n v="8557266223"/>
    <n v="1"/>
    <x v="3"/>
    <x v="13"/>
  </r>
  <r>
    <x v="66"/>
    <x v="20"/>
    <x v="3"/>
    <n v="5"/>
    <d v="2023-01-01T00:00:00"/>
    <m/>
    <n v="68161"/>
    <m/>
    <s v="Dana"/>
    <s v="Čermáková"/>
    <m/>
    <n v="6761100379"/>
    <n v="1"/>
    <x v="1"/>
    <x v="13"/>
  </r>
  <r>
    <x v="66"/>
    <x v="20"/>
    <x v="3"/>
    <n v="5"/>
    <d v="2023-01-01T00:00:00"/>
    <m/>
    <n v="68177"/>
    <s v="Ing. Bc."/>
    <s v="Jana"/>
    <s v="Ondrašíková"/>
    <s v="DiS."/>
    <n v="7755014124"/>
    <n v="1"/>
    <x v="3"/>
    <x v="13"/>
  </r>
  <r>
    <x v="66"/>
    <x v="20"/>
    <x v="3"/>
    <n v="5"/>
    <d v="2023-05-01T00:00:00"/>
    <m/>
    <n v="68251"/>
    <m/>
    <s v="Lenka"/>
    <s v="Melicherová"/>
    <m/>
    <n v="8153113749"/>
    <n v="1"/>
    <x v="4"/>
    <x v="13"/>
  </r>
  <r>
    <x v="66"/>
    <x v="20"/>
    <x v="3"/>
    <n v="5"/>
    <d v="2023-12-01T00:00:00"/>
    <m/>
    <n v="68361"/>
    <s v="MUDr."/>
    <s v="Matej"/>
    <s v="Turan"/>
    <m/>
    <n v="9202684073"/>
    <n v="0.9"/>
    <x v="7"/>
    <x v="13"/>
  </r>
  <r>
    <x v="66"/>
    <x v="20"/>
    <x v="3"/>
    <n v="5"/>
    <d v="2023-09-01T00:00:00"/>
    <m/>
    <n v="68480"/>
    <s v="Mgr."/>
    <s v="Lenka"/>
    <s v="Harazinová"/>
    <m/>
    <n v="9058216145"/>
    <n v="1"/>
    <x v="4"/>
    <x v="13"/>
  </r>
  <r>
    <x v="66"/>
    <x v="20"/>
    <x v="3"/>
    <n v="5"/>
    <d v="2024-01-01T00:00:00"/>
    <m/>
    <n v="68595"/>
    <m/>
    <s v="Miroslava"/>
    <s v="Čechová"/>
    <s v="DiS."/>
    <n v="9951284849"/>
    <n v="1"/>
    <x v="4"/>
    <x v="13"/>
  </r>
  <r>
    <x v="66"/>
    <x v="20"/>
    <x v="3"/>
    <n v="5"/>
    <d v="2024-07-01T00:00:00"/>
    <m/>
    <n v="68875"/>
    <s v="MUDr."/>
    <s v="Petr"/>
    <s v="Mik"/>
    <m/>
    <n v="9903125705"/>
    <n v="1"/>
    <x v="6"/>
    <x v="13"/>
  </r>
  <r>
    <x v="66"/>
    <x v="20"/>
    <x v="3"/>
    <n v="5"/>
    <d v="2025-01-01T00:00:00"/>
    <m/>
    <n v="68993"/>
    <s v="Bc."/>
    <s v="Monika"/>
    <s v="Ľašová"/>
    <m/>
    <n v="9960794437"/>
    <n v="1"/>
    <x v="4"/>
    <x v="13"/>
  </r>
  <r>
    <x v="66"/>
    <x v="20"/>
    <x v="3"/>
    <n v="5"/>
    <d v="2025-01-01T00:00:00"/>
    <m/>
    <n v="69196"/>
    <s v="Bc."/>
    <s v="Anna"/>
    <s v="Staroštíková"/>
    <m/>
    <n v="153175935"/>
    <n v="1"/>
    <x v="4"/>
    <x v="13"/>
  </r>
  <r>
    <x v="66"/>
    <x v="20"/>
    <x v="3"/>
    <n v="5"/>
    <d v="2025-01-01T00:00:00"/>
    <m/>
    <n v="69238"/>
    <s v="Bc."/>
    <s v="Ema"/>
    <s v="Viskupová"/>
    <m/>
    <n v="251524372"/>
    <n v="1"/>
    <x v="4"/>
    <x v="13"/>
  </r>
  <r>
    <x v="66"/>
    <x v="20"/>
    <x v="3"/>
    <n v="5"/>
    <d v="2025-03-01T00:00:00"/>
    <m/>
    <n v="69327"/>
    <m/>
    <s v="Tereza"/>
    <s v="Nováčková"/>
    <m/>
    <n v="8759015826"/>
    <n v="1"/>
    <x v="1"/>
    <x v="13"/>
  </r>
  <r>
    <x v="67"/>
    <x v="21"/>
    <x v="40"/>
    <n v="10"/>
    <d v="2008-01-01T00:00:00"/>
    <m/>
    <n v="18624"/>
    <s v="MUDr."/>
    <s v="Petr"/>
    <s v="Kamínek"/>
    <s v="Ph.D."/>
    <n v="6402021252"/>
    <n v="1"/>
    <x v="0"/>
    <x v="13"/>
  </r>
  <r>
    <x v="67"/>
    <x v="21"/>
    <x v="40"/>
    <n v="10"/>
    <d v="2024-07-01T00:00:00"/>
    <m/>
    <n v="30243"/>
    <s v="doc. MUDr."/>
    <s v="Miroslav"/>
    <s v="Pach"/>
    <s v="CSc."/>
    <n v="5603050607"/>
    <n v="0.3"/>
    <x v="0"/>
    <x v="13"/>
  </r>
  <r>
    <x v="67"/>
    <x v="21"/>
    <x v="40"/>
    <n v="10"/>
    <d v="2008-01-01T00:00:00"/>
    <m/>
    <n v="36767"/>
    <m/>
    <s v="Věra"/>
    <s v="Vrzalová"/>
    <m/>
    <n v="6252070011"/>
    <n v="1"/>
    <x v="3"/>
    <x v="13"/>
  </r>
  <r>
    <x v="67"/>
    <x v="21"/>
    <x v="40"/>
    <n v="10"/>
    <d v="2023-07-01T00:00:00"/>
    <m/>
    <n v="38087"/>
    <m/>
    <s v="Jana"/>
    <s v="Štěpaníková"/>
    <m/>
    <n v="6953015322"/>
    <n v="0.2"/>
    <x v="3"/>
    <x v="13"/>
  </r>
  <r>
    <x v="67"/>
    <x v="21"/>
    <x v="40"/>
    <n v="10"/>
    <d v="2008-01-01T00:00:00"/>
    <m/>
    <n v="43710"/>
    <m/>
    <s v="Vlastimila"/>
    <s v="Báťková"/>
    <m/>
    <n v="6957205310"/>
    <n v="1"/>
    <x v="4"/>
    <x v="13"/>
  </r>
  <r>
    <x v="67"/>
    <x v="21"/>
    <x v="40"/>
    <n v="10"/>
    <d v="2025-01-01T00:00:00"/>
    <m/>
    <n v="58979"/>
    <s v="MUDr."/>
    <s v="Jan"/>
    <s v="Špička"/>
    <s v="Ph.D."/>
    <n v="7504074457"/>
    <n v="0.7"/>
    <x v="0"/>
    <x v="13"/>
  </r>
  <r>
    <x v="67"/>
    <x v="21"/>
    <x v="40"/>
    <n v="10"/>
    <d v="2022-02-01T00:00:00"/>
    <m/>
    <n v="59727"/>
    <m/>
    <s v="Veronika"/>
    <s v="Zavadilová"/>
    <m/>
    <n v="8161025345"/>
    <n v="1"/>
    <x v="3"/>
    <x v="13"/>
  </r>
  <r>
    <x v="67"/>
    <x v="21"/>
    <x v="40"/>
    <n v="10"/>
    <d v="2023-06-01T00:00:00"/>
    <m/>
    <n v="61622"/>
    <m/>
    <s v="Zuzana"/>
    <s v="Trnková"/>
    <s v="DiS."/>
    <n v="8457045762"/>
    <n v="0.5"/>
    <x v="4"/>
    <x v="13"/>
  </r>
  <r>
    <x v="67"/>
    <x v="21"/>
    <x v="40"/>
    <n v="10"/>
    <d v="2016-11-01T00:00:00"/>
    <m/>
    <n v="62098"/>
    <m/>
    <s v="Alice"/>
    <s v="Sittová"/>
    <m/>
    <n v="7459175779"/>
    <n v="1"/>
    <x v="4"/>
    <x v="13"/>
  </r>
  <r>
    <x v="67"/>
    <x v="21"/>
    <x v="40"/>
    <n v="10"/>
    <d v="2021-01-01T00:00:00"/>
    <m/>
    <n v="62577"/>
    <s v="Bc."/>
    <s v="Zuzana"/>
    <s v="Mikulíková"/>
    <m/>
    <n v="8653245601"/>
    <n v="1"/>
    <x v="4"/>
    <x v="13"/>
  </r>
  <r>
    <x v="67"/>
    <x v="21"/>
    <x v="40"/>
    <n v="10"/>
    <d v="2023-06-01T00:00:00"/>
    <m/>
    <n v="64072"/>
    <s v="MUDr."/>
    <s v="Maroš"/>
    <s v="Béreš"/>
    <s v="Ph.D."/>
    <n v="9105056334"/>
    <n v="1"/>
    <x v="0"/>
    <x v="13"/>
  </r>
  <r>
    <x v="67"/>
    <x v="21"/>
    <x v="40"/>
    <n v="10"/>
    <d v="2025-01-01T00:00:00"/>
    <m/>
    <n v="66135"/>
    <s v="MUDr."/>
    <s v="Karel"/>
    <s v="Ročák"/>
    <m/>
    <n v="7610275695"/>
    <n v="0.2"/>
    <x v="0"/>
    <x v="13"/>
  </r>
  <r>
    <x v="67"/>
    <x v="21"/>
    <x v="40"/>
    <n v="10"/>
    <d v="2023-06-01T00:00:00"/>
    <m/>
    <n v="67832"/>
    <m/>
    <s v="Pavlína"/>
    <s v="Makešová"/>
    <m/>
    <n v="6954135771"/>
    <n v="0.5"/>
    <x v="4"/>
    <x v="13"/>
  </r>
  <r>
    <x v="68"/>
    <x v="20"/>
    <x v="5"/>
    <n v="5"/>
    <d v="2008-01-01T00:00:00"/>
    <m/>
    <n v="4686"/>
    <s v="MUDr."/>
    <s v="Ivana"/>
    <s v="Čechová"/>
    <m/>
    <n v="6257290479"/>
    <n v="1"/>
    <x v="0"/>
    <x v="13"/>
  </r>
  <r>
    <x v="68"/>
    <x v="20"/>
    <x v="5"/>
    <n v="5"/>
    <d v="2018-04-01T00:00:00"/>
    <m/>
    <n v="18117"/>
    <m/>
    <s v="Radomíra"/>
    <s v="Drobilová"/>
    <m/>
    <n v="6554160954"/>
    <n v="1"/>
    <x v="1"/>
    <x v="13"/>
  </r>
  <r>
    <x v="68"/>
    <x v="20"/>
    <x v="5"/>
    <n v="5"/>
    <d v="2010-03-11T00:00:00"/>
    <m/>
    <n v="23612"/>
    <s v="Bc."/>
    <s v="Barbora"/>
    <s v="Lisická"/>
    <m/>
    <n v="7651135822"/>
    <n v="1"/>
    <x v="3"/>
    <x v="13"/>
  </r>
  <r>
    <x v="68"/>
    <x v="20"/>
    <x v="5"/>
    <n v="5"/>
    <d v="2019-02-01T00:00:00"/>
    <m/>
    <n v="58851"/>
    <s v="Bc."/>
    <s v="Gabriela"/>
    <s v="Fritschová"/>
    <m/>
    <n v="7454251816"/>
    <n v="1"/>
    <x v="3"/>
    <x v="13"/>
  </r>
  <r>
    <x v="68"/>
    <x v="20"/>
    <x v="5"/>
    <n v="5"/>
    <d v="2023-06-01T00:00:00"/>
    <m/>
    <n v="58978"/>
    <s v="MUDr."/>
    <s v="Radim"/>
    <s v="Kalina"/>
    <s v="Ph.D."/>
    <n v="7403073040"/>
    <n v="1"/>
    <x v="0"/>
    <x v="13"/>
  </r>
  <r>
    <x v="68"/>
    <x v="20"/>
    <x v="5"/>
    <n v="5"/>
    <d v="2019-02-01T00:00:00"/>
    <m/>
    <n v="59817"/>
    <s v="Bc."/>
    <s v="Pavla"/>
    <s v="Vodičková"/>
    <m/>
    <n v="7858275689"/>
    <n v="1"/>
    <x v="3"/>
    <x v="13"/>
  </r>
  <r>
    <x v="68"/>
    <x v="20"/>
    <x v="5"/>
    <n v="5"/>
    <d v="2020-01-01T00:00:00"/>
    <m/>
    <n v="63484"/>
    <s v="Bc."/>
    <s v="Xenie"/>
    <s v="Ösziová"/>
    <m/>
    <n v="7554195792"/>
    <n v="1"/>
    <x v="3"/>
    <x v="13"/>
  </r>
  <r>
    <x v="68"/>
    <x v="20"/>
    <x v="5"/>
    <n v="5"/>
    <d v="2023-12-01T00:00:00"/>
    <m/>
    <n v="64184"/>
    <s v="MUDr."/>
    <s v="Martin"/>
    <s v="Hobza"/>
    <s v="Ph.D."/>
    <n v="8901135716"/>
    <n v="1"/>
    <x v="0"/>
    <x v="13"/>
  </r>
  <r>
    <x v="68"/>
    <x v="20"/>
    <x v="5"/>
    <n v="5"/>
    <d v="2017-01-01T00:00:00"/>
    <m/>
    <n v="64333"/>
    <m/>
    <s v="Angelika"/>
    <s v="Pagáčová"/>
    <s v="DiS."/>
    <n v="9256155700"/>
    <n v="1"/>
    <x v="3"/>
    <x v="13"/>
  </r>
  <r>
    <x v="68"/>
    <x v="20"/>
    <x v="5"/>
    <n v="5"/>
    <d v="2023-06-01T00:00:00"/>
    <m/>
    <n v="64852"/>
    <s v="Bc."/>
    <s v="Světlana"/>
    <s v="Bulejová"/>
    <m/>
    <n v="8253289913"/>
    <n v="1"/>
    <x v="3"/>
    <x v="13"/>
  </r>
  <r>
    <x v="68"/>
    <x v="20"/>
    <x v="5"/>
    <n v="5"/>
    <d v="2019-10-01T00:00:00"/>
    <m/>
    <n v="64915"/>
    <m/>
    <s v="Veronika"/>
    <s v="Pekarová"/>
    <s v="DiS."/>
    <n v="9656056080"/>
    <n v="1"/>
    <x v="5"/>
    <x v="13"/>
  </r>
  <r>
    <x v="68"/>
    <x v="20"/>
    <x v="5"/>
    <n v="5"/>
    <d v="2017-04-01T00:00:00"/>
    <m/>
    <n v="65040"/>
    <m/>
    <s v="Ivana"/>
    <s v="Pařenicová"/>
    <m/>
    <n v="7960304473"/>
    <n v="1"/>
    <x v="3"/>
    <x v="13"/>
  </r>
  <r>
    <x v="68"/>
    <x v="20"/>
    <x v="5"/>
    <n v="5"/>
    <d v="2017-06-01T00:00:00"/>
    <m/>
    <n v="65086"/>
    <m/>
    <s v="Jindra"/>
    <s v="Šmídová"/>
    <m/>
    <n v="7851184473"/>
    <n v="1"/>
    <x v="3"/>
    <x v="13"/>
  </r>
  <r>
    <x v="68"/>
    <x v="20"/>
    <x v="5"/>
    <n v="5"/>
    <d v="2020-07-01T00:00:00"/>
    <m/>
    <n v="66303"/>
    <m/>
    <s v="Filip"/>
    <s v="Stoklas"/>
    <m/>
    <n v="8402015765"/>
    <n v="1"/>
    <x v="1"/>
    <x v="13"/>
  </r>
  <r>
    <x v="68"/>
    <x v="20"/>
    <x v="5"/>
    <n v="5"/>
    <d v="2022-03-01T00:00:00"/>
    <m/>
    <n v="67713"/>
    <s v="Bc."/>
    <s v="Denisa"/>
    <s v="Niemczyková"/>
    <m/>
    <n v="9757165517"/>
    <n v="1"/>
    <x v="4"/>
    <x v="13"/>
  </r>
  <r>
    <x v="68"/>
    <x v="20"/>
    <x v="5"/>
    <n v="5"/>
    <d v="2024-01-01T00:00:00"/>
    <m/>
    <n v="68568"/>
    <s v="Bc."/>
    <s v="Alena"/>
    <s v="Patrmanová"/>
    <m/>
    <n v="9758084765"/>
    <n v="1"/>
    <x v="4"/>
    <x v="13"/>
  </r>
  <r>
    <x v="69"/>
    <x v="20"/>
    <x v="9"/>
    <n v="1"/>
    <d v="2024-01-01T00:00:00"/>
    <m/>
    <n v="10392"/>
    <s v="prof. MUDr."/>
    <s v="Jiří"/>
    <s v="Gallo"/>
    <s v="Ph.D."/>
    <n v="6602050840"/>
    <n v="0.8"/>
    <x v="0"/>
    <x v="13"/>
  </r>
  <r>
    <x v="70"/>
    <x v="22"/>
    <x v="3"/>
    <n v="5"/>
    <d v="2024-01-01T00:00:00"/>
    <m/>
    <n v="1621"/>
    <m/>
    <s v="Jan"/>
    <s v="Benda"/>
    <m/>
    <n v="7406135319"/>
    <n v="1"/>
    <x v="1"/>
    <x v="14"/>
  </r>
  <r>
    <x v="70"/>
    <x v="22"/>
    <x v="3"/>
    <n v="5"/>
    <d v="2024-01-01T00:00:00"/>
    <m/>
    <n v="10398"/>
    <m/>
    <s v="Ladislava"/>
    <s v="Vyroubalová"/>
    <m/>
    <n v="7656165363"/>
    <n v="0.75"/>
    <x v="3"/>
    <x v="14"/>
  </r>
  <r>
    <x v="70"/>
    <x v="22"/>
    <x v="3"/>
    <n v="5"/>
    <d v="2024-01-01T00:00:00"/>
    <m/>
    <n v="16401"/>
    <m/>
    <s v="Marie"/>
    <s v="Králová"/>
    <m/>
    <n v="6752101752"/>
    <n v="0.75"/>
    <x v="3"/>
    <x v="14"/>
  </r>
  <r>
    <x v="70"/>
    <x v="22"/>
    <x v="3"/>
    <n v="5"/>
    <d v="2025-01-01T00:00:00"/>
    <m/>
    <n v="18585"/>
    <m/>
    <s v="Dagmar"/>
    <s v="Šafářová"/>
    <m/>
    <n v="7357124467"/>
    <n v="1"/>
    <x v="3"/>
    <x v="14"/>
  </r>
  <r>
    <x v="70"/>
    <x v="22"/>
    <x v="3"/>
    <n v="5"/>
    <d v="2022-12-01T00:00:00"/>
    <m/>
    <n v="18725"/>
    <s v="Mgr."/>
    <s v="Šárka"/>
    <s v="Táborská"/>
    <m/>
    <n v="7356105350"/>
    <n v="1"/>
    <x v="3"/>
    <x v="14"/>
  </r>
  <r>
    <x v="70"/>
    <x v="22"/>
    <x v="3"/>
    <n v="5"/>
    <d v="2023-02-01T00:00:00"/>
    <m/>
    <n v="30256"/>
    <m/>
    <s v="Jana"/>
    <s v="Pikalová"/>
    <m/>
    <n v="7451265349"/>
    <n v="1"/>
    <x v="3"/>
    <x v="14"/>
  </r>
  <r>
    <x v="70"/>
    <x v="22"/>
    <x v="3"/>
    <n v="5"/>
    <d v="2023-07-01T00:00:00"/>
    <m/>
    <n v="37012"/>
    <s v="doc. MUDr."/>
    <s v="Oldřich"/>
    <s v="Šmakal"/>
    <s v="Ph.D."/>
    <n v="5604230984"/>
    <n v="0.3"/>
    <x v="0"/>
    <x v="14"/>
  </r>
  <r>
    <x v="70"/>
    <x v="22"/>
    <x v="3"/>
    <n v="5"/>
    <d v="2022-01-01T00:00:00"/>
    <m/>
    <n v="37154"/>
    <s v="prof. MUDr."/>
    <s v="Vladimír"/>
    <s v="Študent"/>
    <s v="Ph.D."/>
    <n v="5804090534"/>
    <n v="0.4"/>
    <x v="0"/>
    <x v="14"/>
  </r>
  <r>
    <x v="70"/>
    <x v="22"/>
    <x v="3"/>
    <n v="5"/>
    <d v="2008-01-01T00:00:00"/>
    <m/>
    <n v="37945"/>
    <m/>
    <s v="Renata"/>
    <s v="Slováčková"/>
    <m/>
    <n v="7656274604"/>
    <n v="1"/>
    <x v="3"/>
    <x v="14"/>
  </r>
  <r>
    <x v="70"/>
    <x v="22"/>
    <x v="3"/>
    <n v="5"/>
    <d v="2017-07-01T00:00:00"/>
    <m/>
    <n v="38031"/>
    <s v="Bc."/>
    <s v="Emílie"/>
    <s v="Zedníčková"/>
    <m/>
    <n v="7857273512"/>
    <n v="1"/>
    <x v="4"/>
    <x v="14"/>
  </r>
  <r>
    <x v="70"/>
    <x v="22"/>
    <x v="3"/>
    <n v="5"/>
    <d v="2023-09-01T00:00:00"/>
    <m/>
    <n v="48531"/>
    <m/>
    <s v="Jana"/>
    <s v="Hradilová"/>
    <m/>
    <n v="6859212162"/>
    <n v="0.7"/>
    <x v="5"/>
    <x v="14"/>
  </r>
  <r>
    <x v="70"/>
    <x v="22"/>
    <x v="3"/>
    <n v="5"/>
    <d v="2024-07-01T00:00:00"/>
    <m/>
    <n v="58640"/>
    <s v="MUDr."/>
    <s v="Pavla"/>
    <s v="Hluší"/>
    <m/>
    <n v="7253265316"/>
    <n v="0.6"/>
    <x v="0"/>
    <x v="14"/>
  </r>
  <r>
    <x v="70"/>
    <x v="22"/>
    <x v="3"/>
    <n v="5"/>
    <d v="2017-07-01T00:00:00"/>
    <m/>
    <n v="59177"/>
    <m/>
    <s v="Hana"/>
    <s v="Labounková"/>
    <m/>
    <n v="7658284898"/>
    <n v="1"/>
    <x v="1"/>
    <x v="14"/>
  </r>
  <r>
    <x v="70"/>
    <x v="22"/>
    <x v="3"/>
    <n v="5"/>
    <d v="2017-07-15T00:00:00"/>
    <m/>
    <n v="59236"/>
    <m/>
    <s v="Jitka"/>
    <s v="Procházková"/>
    <s v="DiS."/>
    <n v="7852065408"/>
    <n v="0.5"/>
    <x v="4"/>
    <x v="14"/>
  </r>
  <r>
    <x v="70"/>
    <x v="22"/>
    <x v="3"/>
    <n v="5"/>
    <d v="2023-07-01T00:00:00"/>
    <m/>
    <n v="59257"/>
    <s v="doc. MUDr."/>
    <s v="Igor"/>
    <s v="Hartmann"/>
    <s v="Ph.D."/>
    <n v="7504195776"/>
    <n v="0.6"/>
    <x v="0"/>
    <x v="14"/>
  </r>
  <r>
    <x v="70"/>
    <x v="22"/>
    <x v="3"/>
    <n v="5"/>
    <d v="2024-01-01T00:00:00"/>
    <m/>
    <n v="59278"/>
    <m/>
    <s v="Miloslav"/>
    <s v="Král"/>
    <m/>
    <n v="7804035360"/>
    <n v="1"/>
    <x v="1"/>
    <x v="14"/>
  </r>
  <r>
    <x v="70"/>
    <x v="22"/>
    <x v="3"/>
    <n v="5"/>
    <d v="2024-01-01T00:00:00"/>
    <m/>
    <n v="59324"/>
    <m/>
    <s v="Monika"/>
    <s v="Maciuchová"/>
    <m/>
    <n v="7758145758"/>
    <n v="1"/>
    <x v="3"/>
    <x v="14"/>
  </r>
  <r>
    <x v="70"/>
    <x v="22"/>
    <x v="3"/>
    <n v="5"/>
    <d v="2013-06-01T00:00:00"/>
    <m/>
    <n v="59358"/>
    <m/>
    <s v="Gabriela"/>
    <s v="Šaichová"/>
    <m/>
    <n v="7753065397"/>
    <n v="1"/>
    <x v="3"/>
    <x v="14"/>
  </r>
  <r>
    <x v="70"/>
    <x v="22"/>
    <x v="3"/>
    <n v="5"/>
    <d v="2008-01-01T00:00:00"/>
    <m/>
    <n v="59681"/>
    <s v="MUDr."/>
    <s v="Šárka"/>
    <s v="Kudláčková"/>
    <s v="Ph.D."/>
    <n v="7558015311"/>
    <n v="0.5"/>
    <x v="0"/>
    <x v="14"/>
  </r>
  <r>
    <x v="70"/>
    <x v="22"/>
    <x v="3"/>
    <n v="5"/>
    <d v="2018-07-01T00:00:00"/>
    <m/>
    <n v="59748"/>
    <m/>
    <s v="Markéta"/>
    <s v="Ondrušková"/>
    <m/>
    <n v="8258144455"/>
    <n v="0.5"/>
    <x v="4"/>
    <x v="14"/>
  </r>
  <r>
    <x v="70"/>
    <x v="22"/>
    <x v="3"/>
    <n v="5"/>
    <d v="2024-01-01T00:00:00"/>
    <m/>
    <n v="60114"/>
    <m/>
    <s v="Lucie"/>
    <s v="Prucková"/>
    <m/>
    <n v="8355315320"/>
    <n v="1"/>
    <x v="4"/>
    <x v="14"/>
  </r>
  <r>
    <x v="70"/>
    <x v="22"/>
    <x v="3"/>
    <n v="5"/>
    <d v="2008-01-01T00:00:00"/>
    <m/>
    <n v="60477"/>
    <s v="MUDr."/>
    <s v="Milan"/>
    <s v="Král"/>
    <s v="Ph.D."/>
    <n v="7810315315"/>
    <n v="0.4"/>
    <x v="0"/>
    <x v="14"/>
  </r>
  <r>
    <x v="70"/>
    <x v="22"/>
    <x v="3"/>
    <n v="5"/>
    <d v="2024-01-01T00:00:00"/>
    <m/>
    <n v="60977"/>
    <m/>
    <s v="Martina"/>
    <s v="Fričarová"/>
    <m/>
    <n v="7461215784"/>
    <n v="1"/>
    <x v="3"/>
    <x v="14"/>
  </r>
  <r>
    <x v="70"/>
    <x v="22"/>
    <x v="3"/>
    <n v="5"/>
    <d v="2025-01-01T00:00:00"/>
    <m/>
    <n v="60980"/>
    <m/>
    <s v="Julie"/>
    <s v="Zaoralová"/>
    <m/>
    <n v="8555255775"/>
    <n v="0.5"/>
    <x v="4"/>
    <x v="14"/>
  </r>
  <r>
    <x v="70"/>
    <x v="22"/>
    <x v="3"/>
    <n v="5"/>
    <d v="2024-01-01T00:00:00"/>
    <m/>
    <n v="60991"/>
    <m/>
    <s v="Lenka"/>
    <s v="Pokorná"/>
    <m/>
    <n v="7455165399"/>
    <n v="1"/>
    <x v="1"/>
    <x v="14"/>
  </r>
  <r>
    <x v="70"/>
    <x v="22"/>
    <x v="3"/>
    <n v="5"/>
    <d v="2018-10-01T00:00:00"/>
    <m/>
    <n v="61003"/>
    <m/>
    <s v="Jana"/>
    <s v="Chytilová"/>
    <m/>
    <n v="8056135703"/>
    <n v="1"/>
    <x v="3"/>
    <x v="14"/>
  </r>
  <r>
    <x v="70"/>
    <x v="22"/>
    <x v="3"/>
    <n v="5"/>
    <d v="2008-01-01T00:00:00"/>
    <m/>
    <n v="61120"/>
    <m/>
    <s v="Iveta"/>
    <s v="Drímajová"/>
    <m/>
    <n v="6761121664"/>
    <n v="1"/>
    <x v="1"/>
    <x v="14"/>
  </r>
  <r>
    <x v="70"/>
    <x v="22"/>
    <x v="3"/>
    <n v="5"/>
    <d v="2012-01-01T00:00:00"/>
    <m/>
    <n v="61253"/>
    <s v="doc. MUDr."/>
    <s v="Aleš"/>
    <s v="Vidlář"/>
    <s v="Ph.D., FEBU"/>
    <n v="7408255338"/>
    <n v="0.7"/>
    <x v="0"/>
    <x v="14"/>
  </r>
  <r>
    <x v="70"/>
    <x v="22"/>
    <x v="3"/>
    <n v="5"/>
    <d v="2008-01-01T00:00:00"/>
    <m/>
    <n v="61419"/>
    <m/>
    <s v="Oto"/>
    <s v="Hudec"/>
    <m/>
    <n v="6904285355"/>
    <n v="1"/>
    <x v="1"/>
    <x v="14"/>
  </r>
  <r>
    <x v="70"/>
    <x v="22"/>
    <x v="3"/>
    <n v="5"/>
    <d v="2008-01-01T00:00:00"/>
    <m/>
    <n v="61728"/>
    <s v="MUDr."/>
    <s v="Pavel"/>
    <s v="Kratochvíl"/>
    <m/>
    <n v="7509115515"/>
    <n v="0.1"/>
    <x v="0"/>
    <x v="14"/>
  </r>
  <r>
    <x v="70"/>
    <x v="22"/>
    <x v="3"/>
    <n v="5"/>
    <d v="2008-01-01T00:00:00"/>
    <m/>
    <n v="62121"/>
    <s v="MUDr."/>
    <s v="Eva"/>
    <s v="Burešová"/>
    <s v="Ph.D."/>
    <n v="7861045731"/>
    <n v="0.5"/>
    <x v="0"/>
    <x v="14"/>
  </r>
  <r>
    <x v="70"/>
    <x v="22"/>
    <x v="3"/>
    <n v="5"/>
    <d v="2017-04-01T00:00:00"/>
    <m/>
    <n v="62308"/>
    <m/>
    <s v="Daniela"/>
    <s v="Dopitová"/>
    <s v="DiS."/>
    <n v="8455195309"/>
    <n v="0.75"/>
    <x v="3"/>
    <x v="14"/>
  </r>
  <r>
    <x v="70"/>
    <x v="22"/>
    <x v="3"/>
    <n v="5"/>
    <d v="2018-08-01T00:00:00"/>
    <m/>
    <n v="62525"/>
    <s v="Bc."/>
    <s v="Anna"/>
    <s v="Hegrová"/>
    <m/>
    <n v="8752086233"/>
    <n v="0.5"/>
    <x v="4"/>
    <x v="14"/>
  </r>
  <r>
    <x v="70"/>
    <x v="22"/>
    <x v="3"/>
    <n v="5"/>
    <d v="2024-01-01T00:00:00"/>
    <m/>
    <n v="62584"/>
    <m/>
    <s v="Jakub"/>
    <s v="Reimer"/>
    <m/>
    <n v="8406275306"/>
    <n v="1"/>
    <x v="3"/>
    <x v="14"/>
  </r>
  <r>
    <x v="70"/>
    <x v="22"/>
    <x v="3"/>
    <n v="5"/>
    <d v="2021-01-01T00:00:00"/>
    <m/>
    <n v="62599"/>
    <m/>
    <s v="Renata"/>
    <s v="Moudrá"/>
    <m/>
    <n v="8857295150"/>
    <n v="0.5"/>
    <x v="4"/>
    <x v="14"/>
  </r>
  <r>
    <x v="70"/>
    <x v="22"/>
    <x v="3"/>
    <n v="5"/>
    <d v="2022-07-01T00:00:00"/>
    <m/>
    <n v="62637"/>
    <m/>
    <s v="Lenka"/>
    <s v="Jarmarová"/>
    <m/>
    <n v="8252045758"/>
    <n v="0.75"/>
    <x v="4"/>
    <x v="14"/>
  </r>
  <r>
    <x v="70"/>
    <x v="22"/>
    <x v="3"/>
    <n v="5"/>
    <d v="2024-01-01T00:00:00"/>
    <m/>
    <n v="62899"/>
    <s v="Bc."/>
    <s v="Lucia"/>
    <s v="Molnárová"/>
    <m/>
    <n v="8157734277"/>
    <n v="1"/>
    <x v="4"/>
    <x v="14"/>
  </r>
  <r>
    <x v="70"/>
    <x v="22"/>
    <x v="3"/>
    <n v="5"/>
    <d v="2011-01-01T00:00:00"/>
    <m/>
    <n v="62959"/>
    <s v="MUDr."/>
    <s v="David"/>
    <s v="Hradil"/>
    <m/>
    <n v="8301284398"/>
    <n v="0.1"/>
    <x v="0"/>
    <x v="14"/>
  </r>
  <r>
    <x v="70"/>
    <x v="22"/>
    <x v="3"/>
    <n v="5"/>
    <d v="2012-01-01T00:00:00"/>
    <m/>
    <n v="63167"/>
    <s v="MUDr."/>
    <s v="Jan"/>
    <s v="Šarapatka"/>
    <s v="Ph.D., FEBU"/>
    <n v="8308035340"/>
    <n v="0.3"/>
    <x v="0"/>
    <x v="14"/>
  </r>
  <r>
    <x v="70"/>
    <x v="22"/>
    <x v="3"/>
    <n v="5"/>
    <d v="2024-01-01T00:00:00"/>
    <m/>
    <n v="63168"/>
    <s v="MUDr."/>
    <s v="František"/>
    <s v="Hruška"/>
    <m/>
    <n v="8508295785"/>
    <n v="0.6"/>
    <x v="0"/>
    <x v="14"/>
  </r>
  <r>
    <x v="70"/>
    <x v="22"/>
    <x v="3"/>
    <n v="5"/>
    <d v="2014-01-01T00:00:00"/>
    <m/>
    <n v="63373"/>
    <s v="doc. MUDr."/>
    <s v="Vladimír"/>
    <s v="Študent"/>
    <s v="Ph.D., FEBU"/>
    <n v="8612055771"/>
    <n v="0.8"/>
    <x v="0"/>
    <x v="14"/>
  </r>
  <r>
    <x v="70"/>
    <x v="22"/>
    <x v="3"/>
    <n v="5"/>
    <d v="2015-01-01T00:00:00"/>
    <m/>
    <n v="63532"/>
    <m/>
    <s v="Petra"/>
    <s v="Ladislavová"/>
    <m/>
    <n v="7453195321"/>
    <n v="1"/>
    <x v="3"/>
    <x v="14"/>
  </r>
  <r>
    <x v="70"/>
    <x v="22"/>
    <x v="3"/>
    <n v="5"/>
    <d v="2024-01-01T00:00:00"/>
    <m/>
    <n v="63757"/>
    <m/>
    <s v="Vít"/>
    <s v="Ostrý"/>
    <m/>
    <n v="6208030279"/>
    <n v="1"/>
    <x v="1"/>
    <x v="14"/>
  </r>
  <r>
    <x v="70"/>
    <x v="22"/>
    <x v="3"/>
    <n v="5"/>
    <d v="2023-09-01T00:00:00"/>
    <m/>
    <n v="64699"/>
    <m/>
    <s v="Veronika"/>
    <s v="Spanilá"/>
    <m/>
    <n v="9658114851"/>
    <n v="0.7"/>
    <x v="5"/>
    <x v="14"/>
  </r>
  <r>
    <x v="70"/>
    <x v="22"/>
    <x v="3"/>
    <n v="5"/>
    <d v="2016-08-01T00:00:00"/>
    <m/>
    <n v="64815"/>
    <s v="MUDr."/>
    <s v="Pavel"/>
    <s v="Žemla"/>
    <m/>
    <n v="8907266104"/>
    <n v="0.7"/>
    <x v="0"/>
    <x v="14"/>
  </r>
  <r>
    <x v="70"/>
    <x v="22"/>
    <x v="3"/>
    <n v="5"/>
    <d v="2024-01-01T00:00:00"/>
    <m/>
    <n v="64817"/>
    <m/>
    <s v="Jana"/>
    <s v="Hudečková"/>
    <s v="DiS."/>
    <n v="9052194844"/>
    <n v="0.75"/>
    <x v="4"/>
    <x v="14"/>
  </r>
  <r>
    <x v="70"/>
    <x v="22"/>
    <x v="3"/>
    <n v="5"/>
    <d v="2019-01-01T00:00:00"/>
    <m/>
    <n v="65010"/>
    <s v="MUDr."/>
    <s v="Hynek"/>
    <s v="Skoták"/>
    <m/>
    <n v="8505094939"/>
    <n v="0.2"/>
    <x v="0"/>
    <x v="14"/>
  </r>
  <r>
    <x v="70"/>
    <x v="22"/>
    <x v="3"/>
    <n v="5"/>
    <d v="2025-01-01T00:00:00"/>
    <m/>
    <n v="65207"/>
    <s v="MUDr."/>
    <s v="Zuzana"/>
    <s v="Študentová"/>
    <m/>
    <n v="9258115768"/>
    <n v="0.6"/>
    <x v="7"/>
    <x v="14"/>
  </r>
  <r>
    <x v="70"/>
    <x v="22"/>
    <x v="3"/>
    <n v="5"/>
    <d v="2018-07-01T00:00:00"/>
    <m/>
    <n v="65113"/>
    <s v="Bc."/>
    <s v="Renata"/>
    <s v="Chudobová"/>
    <m/>
    <n v="7056135702"/>
    <n v="1"/>
    <x v="3"/>
    <x v="14"/>
  </r>
  <r>
    <x v="70"/>
    <x v="22"/>
    <x v="3"/>
    <n v="5"/>
    <d v="2018-07-01T00:00:00"/>
    <m/>
    <n v="65617"/>
    <s v="PhDr."/>
    <s v="Jiří"/>
    <s v="Neier"/>
    <s v="DiS."/>
    <n v="9509274841"/>
    <n v="1"/>
    <x v="4"/>
    <x v="14"/>
  </r>
  <r>
    <x v="70"/>
    <x v="22"/>
    <x v="3"/>
    <n v="5"/>
    <d v="2024-07-01T00:00:00"/>
    <m/>
    <n v="65614"/>
    <s v="MUDr."/>
    <s v="Veronika"/>
    <s v="Lounová"/>
    <m/>
    <n v="9357135788"/>
    <n v="0.2"/>
    <x v="7"/>
    <x v="14"/>
  </r>
  <r>
    <x v="70"/>
    <x v="22"/>
    <x v="3"/>
    <n v="5"/>
    <d v="2019-01-01T00:00:00"/>
    <m/>
    <n v="65808"/>
    <m/>
    <s v="Nikola"/>
    <s v="Miková"/>
    <s v="DiS."/>
    <n v="9361246081"/>
    <n v="1"/>
    <x v="4"/>
    <x v="14"/>
  </r>
  <r>
    <x v="70"/>
    <x v="22"/>
    <x v="3"/>
    <n v="5"/>
    <d v="2019-01-01T00:00:00"/>
    <m/>
    <n v="65758"/>
    <m/>
    <s v="Gabriela"/>
    <s v="Lörincová"/>
    <m/>
    <n v="7657244463"/>
    <n v="1"/>
    <x v="4"/>
    <x v="14"/>
  </r>
  <r>
    <x v="70"/>
    <x v="22"/>
    <x v="3"/>
    <n v="5"/>
    <d v="2019-12-01T00:00:00"/>
    <m/>
    <n v="66243"/>
    <s v="Mgr."/>
    <s v="Martina"/>
    <s v="Zouharová"/>
    <m/>
    <n v="9060054025"/>
    <n v="1"/>
    <x v="4"/>
    <x v="14"/>
  </r>
  <r>
    <x v="70"/>
    <x v="22"/>
    <x v="3"/>
    <n v="5"/>
    <d v="2021-08-01T00:00:00"/>
    <m/>
    <n v="66370"/>
    <s v="MUDr."/>
    <s v="Ondřej"/>
    <s v="Česák"/>
    <m/>
    <n v="9509276062"/>
    <n v="1"/>
    <x v="7"/>
    <x v="14"/>
  </r>
  <r>
    <x v="70"/>
    <x v="22"/>
    <x v="3"/>
    <n v="5"/>
    <d v="2020-10-01T00:00:00"/>
    <m/>
    <n v="66842"/>
    <m/>
    <s v="Zuzana"/>
    <s v="Čepová"/>
    <m/>
    <n v="6951305339"/>
    <n v="1"/>
    <x v="1"/>
    <x v="14"/>
  </r>
  <r>
    <x v="70"/>
    <x v="22"/>
    <x v="3"/>
    <n v="5"/>
    <d v="2025-01-01T00:00:00"/>
    <m/>
    <n v="67024"/>
    <m/>
    <s v="Tereza"/>
    <s v="Bačinská"/>
    <m/>
    <n v="8662175786"/>
    <n v="0.9"/>
    <x v="3"/>
    <x v="14"/>
  </r>
  <r>
    <x v="70"/>
    <x v="22"/>
    <x v="3"/>
    <n v="5"/>
    <d v="2024-07-01T00:00:00"/>
    <m/>
    <n v="66955"/>
    <s v="Mgr."/>
    <s v="Michaela"/>
    <s v="Gabrielová"/>
    <m/>
    <n v="9852175520"/>
    <n v="0.25"/>
    <x v="4"/>
    <x v="14"/>
  </r>
  <r>
    <x v="70"/>
    <x v="22"/>
    <x v="3"/>
    <n v="5"/>
    <d v="2021-08-01T00:00:00"/>
    <m/>
    <n v="67316"/>
    <s v="MUDr."/>
    <s v="Nicola"/>
    <s v="Hromčíková"/>
    <m/>
    <n v="9553024481"/>
    <n v="1"/>
    <x v="7"/>
    <x v="14"/>
  </r>
  <r>
    <x v="70"/>
    <x v="22"/>
    <x v="3"/>
    <n v="5"/>
    <d v="2021-08-01T00:00:00"/>
    <m/>
    <n v="67315"/>
    <s v="MUDr."/>
    <s v="Natalia"/>
    <s v="Wiesner"/>
    <m/>
    <n v="9572564023"/>
    <n v="1"/>
    <x v="7"/>
    <x v="14"/>
  </r>
  <r>
    <x v="70"/>
    <x v="22"/>
    <x v="3"/>
    <n v="5"/>
    <d v="2025-01-01T00:00:00"/>
    <m/>
    <n v="67636"/>
    <s v="Bc."/>
    <s v="Tereza"/>
    <s v="Nepustilová"/>
    <m/>
    <n v="8951076156"/>
    <n v="1"/>
    <x v="4"/>
    <x v="14"/>
  </r>
  <r>
    <x v="70"/>
    <x v="22"/>
    <x v="3"/>
    <n v="5"/>
    <d v="2022-08-01T00:00:00"/>
    <m/>
    <n v="67700"/>
    <s v="MUDr."/>
    <s v="Martin"/>
    <s v="Šeďo"/>
    <m/>
    <n v="9625534039"/>
    <n v="1"/>
    <x v="6"/>
    <x v="14"/>
  </r>
  <r>
    <x v="70"/>
    <x v="22"/>
    <x v="3"/>
    <n v="5"/>
    <d v="2022-07-01T00:00:00"/>
    <m/>
    <n v="67874"/>
    <m/>
    <s v="Lenka"/>
    <s v="Málková"/>
    <m/>
    <n v="7652025810"/>
    <n v="1"/>
    <x v="1"/>
    <x v="14"/>
  </r>
  <r>
    <x v="70"/>
    <x v="22"/>
    <x v="3"/>
    <n v="5"/>
    <d v="2025-01-01T00:00:00"/>
    <m/>
    <n v="67876"/>
    <s v="MUDr."/>
    <s v="Aneta"/>
    <s v="Bednárová"/>
    <m/>
    <n v="9855794212"/>
    <n v="1"/>
    <x v="6"/>
    <x v="14"/>
  </r>
  <r>
    <x v="70"/>
    <x v="22"/>
    <x v="3"/>
    <n v="5"/>
    <d v="2022-08-01T00:00:00"/>
    <m/>
    <n v="67889"/>
    <s v="MUDr."/>
    <s v="Eliška"/>
    <s v="Mižičková"/>
    <m/>
    <n v="9661146066"/>
    <n v="1"/>
    <x v="6"/>
    <x v="14"/>
  </r>
  <r>
    <x v="70"/>
    <x v="22"/>
    <x v="3"/>
    <n v="5"/>
    <d v="2022-09-15T00:00:00"/>
    <m/>
    <n v="68022"/>
    <m/>
    <s v="Lenka"/>
    <s v="Tichá"/>
    <s v="DiS."/>
    <n v="7958135339"/>
    <n v="0.5"/>
    <x v="4"/>
    <x v="14"/>
  </r>
  <r>
    <x v="70"/>
    <x v="22"/>
    <x v="3"/>
    <n v="5"/>
    <d v="2023-01-01T00:00:00"/>
    <m/>
    <n v="68112"/>
    <m/>
    <s v="Lenka"/>
    <s v="Pěnčíková"/>
    <m/>
    <n v="7160224456"/>
    <n v="1"/>
    <x v="1"/>
    <x v="14"/>
  </r>
  <r>
    <x v="70"/>
    <x v="22"/>
    <x v="3"/>
    <n v="5"/>
    <d v="2023-03-01T00:00:00"/>
    <m/>
    <n v="68267"/>
    <s v="MUDr."/>
    <s v="Michaela"/>
    <s v="Šafářová"/>
    <m/>
    <n v="8561196226"/>
    <n v="0.6"/>
    <x v="7"/>
    <x v="14"/>
  </r>
  <r>
    <x v="70"/>
    <x v="22"/>
    <x v="3"/>
    <n v="5"/>
    <d v="2023-07-01T00:00:00"/>
    <m/>
    <n v="68322"/>
    <m/>
    <s v="Ivana"/>
    <s v="Kotlárová"/>
    <m/>
    <n v="7956075688"/>
    <n v="1"/>
    <x v="4"/>
    <x v="14"/>
  </r>
  <r>
    <x v="70"/>
    <x v="22"/>
    <x v="3"/>
    <n v="5"/>
    <d v="2024-01-01T00:00:00"/>
    <m/>
    <n v="68661"/>
    <s v="MUDr."/>
    <s v="Jiří"/>
    <s v="Herman"/>
    <m/>
    <n v="9707305718"/>
    <n v="1"/>
    <x v="6"/>
    <x v="14"/>
  </r>
  <r>
    <x v="70"/>
    <x v="22"/>
    <x v="3"/>
    <n v="5"/>
    <d v="2024-08-01T00:00:00"/>
    <m/>
    <n v="69000"/>
    <m/>
    <s v="Klára"/>
    <s v="Škarabelová"/>
    <m/>
    <n v="7857015342"/>
    <n v="1"/>
    <x v="1"/>
    <x v="14"/>
  </r>
  <r>
    <x v="70"/>
    <x v="22"/>
    <x v="3"/>
    <n v="5"/>
    <d v="2024-12-01T00:00:00"/>
    <m/>
    <n v="69200"/>
    <m/>
    <s v="Michaela"/>
    <s v="Pluhařová"/>
    <m/>
    <n v="457115296"/>
    <n v="0.5"/>
    <x v="5"/>
    <x v="14"/>
  </r>
  <r>
    <x v="70"/>
    <x v="22"/>
    <x v="3"/>
    <n v="5"/>
    <d v="2024-12-01T00:00:00"/>
    <m/>
    <n v="69201"/>
    <m/>
    <s v="Tadeáš"/>
    <s v="Nedoma"/>
    <m/>
    <n v="506205260"/>
    <n v="0.5"/>
    <x v="5"/>
    <x v="14"/>
  </r>
  <r>
    <x v="71"/>
    <x v="22"/>
    <x v="41"/>
    <n v="10"/>
    <d v="2010-01-01T00:00:00"/>
    <m/>
    <n v="1761"/>
    <m/>
    <s v="Kamila"/>
    <s v="Dostálová"/>
    <m/>
    <n v="7660105332"/>
    <n v="0.1"/>
    <x v="4"/>
    <x v="14"/>
  </r>
  <r>
    <x v="71"/>
    <x v="22"/>
    <x v="41"/>
    <n v="10"/>
    <d v="2008-01-01T00:00:00"/>
    <m/>
    <n v="12005"/>
    <m/>
    <s v="Karla"/>
    <s v="Krejčiříková"/>
    <m/>
    <n v="6961144476"/>
    <n v="1"/>
    <x v="4"/>
    <x v="14"/>
  </r>
  <r>
    <x v="71"/>
    <x v="22"/>
    <x v="41"/>
    <n v="10"/>
    <d v="2008-01-01T00:00:00"/>
    <m/>
    <n v="29997"/>
    <m/>
    <s v="Radka"/>
    <s v="Švábeníková"/>
    <m/>
    <n v="6951275782"/>
    <n v="0.1"/>
    <x v="4"/>
    <x v="14"/>
  </r>
  <r>
    <x v="71"/>
    <x v="22"/>
    <x v="41"/>
    <n v="10"/>
    <d v="2008-01-01T00:00:00"/>
    <m/>
    <n v="37012"/>
    <s v="doc. MUDr."/>
    <s v="Oldřich"/>
    <s v="Šmakal"/>
    <s v="Ph.D."/>
    <n v="5604230984"/>
    <n v="0.1"/>
    <x v="0"/>
    <x v="14"/>
  </r>
  <r>
    <x v="71"/>
    <x v="22"/>
    <x v="41"/>
    <n v="10"/>
    <d v="2008-01-01T00:00:00"/>
    <m/>
    <n v="37154"/>
    <s v="prof. MUDr."/>
    <s v="Vladimír"/>
    <s v="Študent"/>
    <s v="Ph.D."/>
    <n v="5804090534"/>
    <n v="0.2"/>
    <x v="0"/>
    <x v="14"/>
  </r>
  <r>
    <x v="71"/>
    <x v="22"/>
    <x v="41"/>
    <n v="10"/>
    <d v="2008-01-01T00:00:00"/>
    <m/>
    <n v="43780"/>
    <m/>
    <s v="Jaroslava"/>
    <s v="Čtvrtlíková"/>
    <m/>
    <n v="7262015321"/>
    <n v="0.1"/>
    <x v="3"/>
    <x v="14"/>
  </r>
  <r>
    <x v="71"/>
    <x v="22"/>
    <x v="41"/>
    <n v="10"/>
    <d v="2011-09-01T00:00:00"/>
    <m/>
    <n v="48703"/>
    <m/>
    <s v="Miroslava"/>
    <s v="Šefčíková"/>
    <m/>
    <n v="7554225338"/>
    <n v="1"/>
    <x v="3"/>
    <x v="14"/>
  </r>
  <r>
    <x v="71"/>
    <x v="22"/>
    <x v="41"/>
    <n v="10"/>
    <d v="2008-01-01T00:00:00"/>
    <m/>
    <n v="48846"/>
    <m/>
    <s v="Zuzana"/>
    <s v="Vilnerová"/>
    <m/>
    <n v="6160251009"/>
    <n v="0.1"/>
    <x v="3"/>
    <x v="14"/>
  </r>
  <r>
    <x v="71"/>
    <x v="22"/>
    <x v="41"/>
    <n v="10"/>
    <d v="2015-10-01T00:00:00"/>
    <m/>
    <n v="58577"/>
    <m/>
    <s v="Olga"/>
    <s v="Pavelková"/>
    <m/>
    <n v="7952065374"/>
    <n v="1"/>
    <x v="3"/>
    <x v="14"/>
  </r>
  <r>
    <x v="71"/>
    <x v="22"/>
    <x v="41"/>
    <n v="10"/>
    <d v="2024-07-01T00:00:00"/>
    <m/>
    <n v="58640"/>
    <s v="MUDr."/>
    <s v="Pavla"/>
    <s v="Hluší"/>
    <m/>
    <n v="7253265316"/>
    <n v="0.2"/>
    <x v="0"/>
    <x v="14"/>
  </r>
  <r>
    <x v="71"/>
    <x v="22"/>
    <x v="41"/>
    <n v="10"/>
    <d v="2008-01-01T00:00:00"/>
    <m/>
    <n v="59257"/>
    <s v="doc. MUDr."/>
    <s v="Igor"/>
    <s v="Hartmann"/>
    <s v="Ph.D."/>
    <n v="7504195776"/>
    <n v="0.15"/>
    <x v="0"/>
    <x v="14"/>
  </r>
  <r>
    <x v="71"/>
    <x v="22"/>
    <x v="41"/>
    <n v="10"/>
    <d v="2011-03-15T00:00:00"/>
    <m/>
    <n v="59526"/>
    <m/>
    <s v="Lucie"/>
    <s v="Huňová"/>
    <m/>
    <n v="7959204847"/>
    <n v="1"/>
    <x v="4"/>
    <x v="14"/>
  </r>
  <r>
    <x v="71"/>
    <x v="22"/>
    <x v="41"/>
    <n v="10"/>
    <d v="2008-01-01T00:00:00"/>
    <m/>
    <n v="59681"/>
    <s v="MUDr."/>
    <s v="Šárka"/>
    <s v="Kudláčková"/>
    <s v="Ph.D."/>
    <n v="7558015311"/>
    <n v="0.25"/>
    <x v="0"/>
    <x v="14"/>
  </r>
  <r>
    <x v="71"/>
    <x v="22"/>
    <x v="41"/>
    <n v="10"/>
    <d v="2008-01-01T00:00:00"/>
    <m/>
    <n v="60438"/>
    <m/>
    <s v="Stanislava"/>
    <s v="Hilšerová"/>
    <m/>
    <n v="8059125327"/>
    <n v="1"/>
    <x v="4"/>
    <x v="14"/>
  </r>
  <r>
    <x v="71"/>
    <x v="22"/>
    <x v="41"/>
    <n v="10"/>
    <d v="2008-01-01T00:00:00"/>
    <m/>
    <n v="60477"/>
    <s v="MUDr."/>
    <s v="Milan"/>
    <s v="Král"/>
    <s v="Ph.D."/>
    <n v="7810315315"/>
    <n v="0.1"/>
    <x v="0"/>
    <x v="14"/>
  </r>
  <r>
    <x v="71"/>
    <x v="22"/>
    <x v="41"/>
    <n v="10"/>
    <d v="2008-01-01T00:00:00"/>
    <m/>
    <n v="60994"/>
    <m/>
    <s v="Mária"/>
    <s v="Čubáková"/>
    <m/>
    <n v="6761276137"/>
    <n v="1"/>
    <x v="4"/>
    <x v="14"/>
  </r>
  <r>
    <x v="71"/>
    <x v="22"/>
    <x v="41"/>
    <n v="10"/>
    <d v="2012-01-01T00:00:00"/>
    <m/>
    <n v="61253"/>
    <s v="doc. MUDr."/>
    <s v="Aleš"/>
    <s v="Vidlář"/>
    <s v="Ph.D., FEBU"/>
    <n v="7408255338"/>
    <n v="0.25"/>
    <x v="0"/>
    <x v="14"/>
  </r>
  <r>
    <x v="71"/>
    <x v="22"/>
    <x v="41"/>
    <n v="10"/>
    <d v="2023-01-01T00:00:00"/>
    <m/>
    <n v="61728"/>
    <s v="MUDr."/>
    <s v="Pavel"/>
    <s v="Kratochvíl"/>
    <m/>
    <n v="7509115515"/>
    <n v="0.6"/>
    <x v="0"/>
    <x v="14"/>
  </r>
  <r>
    <x v="71"/>
    <x v="22"/>
    <x v="41"/>
    <n v="10"/>
    <d v="2008-01-01T00:00:00"/>
    <m/>
    <n v="62121"/>
    <s v="MUDr."/>
    <s v="Eva"/>
    <s v="Burešová"/>
    <s v="Ph.D."/>
    <n v="7861045731"/>
    <n v="0.15"/>
    <x v="0"/>
    <x v="14"/>
  </r>
  <r>
    <x v="71"/>
    <x v="22"/>
    <x v="41"/>
    <n v="10"/>
    <d v="2011-01-01T00:00:00"/>
    <m/>
    <n v="62959"/>
    <s v="MUDr."/>
    <s v="David"/>
    <s v="Hradil"/>
    <m/>
    <n v="8301284398"/>
    <n v="0.2"/>
    <x v="0"/>
    <x v="14"/>
  </r>
  <r>
    <x v="71"/>
    <x v="22"/>
    <x v="41"/>
    <n v="10"/>
    <d v="2018-01-01T00:00:00"/>
    <m/>
    <n v="63168"/>
    <s v="MUDr."/>
    <s v="František"/>
    <s v="Hruška"/>
    <m/>
    <n v="8508295785"/>
    <n v="0.2"/>
    <x v="0"/>
    <x v="14"/>
  </r>
  <r>
    <x v="71"/>
    <x v="22"/>
    <x v="41"/>
    <n v="10"/>
    <d v="2012-07-01T00:00:00"/>
    <m/>
    <n v="63373"/>
    <s v="doc. MUDr."/>
    <s v="Vladimír"/>
    <s v="Študent"/>
    <s v="Ph.D., FEBU"/>
    <n v="8612055771"/>
    <n v="0.2"/>
    <x v="0"/>
    <x v="14"/>
  </r>
  <r>
    <x v="72"/>
    <x v="22"/>
    <x v="42"/>
    <n v="10"/>
    <d v="2010-01-01T00:00:00"/>
    <m/>
    <n v="1761"/>
    <m/>
    <s v="Kamila"/>
    <s v="Dostálová"/>
    <m/>
    <n v="7660105332"/>
    <n v="0.9"/>
    <x v="4"/>
    <x v="14"/>
  </r>
  <r>
    <x v="72"/>
    <x v="22"/>
    <x v="42"/>
    <n v="10"/>
    <d v="2008-01-01T00:00:00"/>
    <m/>
    <n v="29997"/>
    <m/>
    <s v="Radka"/>
    <s v="Švábeníková"/>
    <m/>
    <n v="6951275782"/>
    <n v="0.5"/>
    <x v="4"/>
    <x v="14"/>
  </r>
  <r>
    <x v="72"/>
    <x v="22"/>
    <x v="42"/>
    <n v="10"/>
    <d v="2008-01-01T00:00:00"/>
    <m/>
    <n v="43780"/>
    <m/>
    <s v="Jaroslava"/>
    <s v="Čtvrtlíková"/>
    <m/>
    <n v="7262015321"/>
    <n v="0.9"/>
    <x v="3"/>
    <x v="14"/>
  </r>
  <r>
    <x v="72"/>
    <x v="22"/>
    <x v="42"/>
    <n v="10"/>
    <d v="2008-01-01T00:00:00"/>
    <m/>
    <n v="48644"/>
    <s v="MUDr."/>
    <s v="Jan"/>
    <s v="Vrána"/>
    <m/>
    <n v="6102140044"/>
    <n v="0.05"/>
    <x v="0"/>
    <x v="14"/>
  </r>
  <r>
    <x v="72"/>
    <x v="22"/>
    <x v="42"/>
    <n v="10"/>
    <d v="2008-01-01T00:00:00"/>
    <m/>
    <n v="48846"/>
    <m/>
    <s v="Zuzana"/>
    <s v="Vilnerová"/>
    <m/>
    <n v="6160251009"/>
    <n v="0.9"/>
    <x v="3"/>
    <x v="14"/>
  </r>
  <r>
    <x v="72"/>
    <x v="22"/>
    <x v="42"/>
    <n v="10"/>
    <d v="2008-01-01T00:00:00"/>
    <m/>
    <n v="59257"/>
    <s v="doc. MUDr."/>
    <s v="Igor"/>
    <s v="Hartmann"/>
    <s v="Ph.D."/>
    <n v="7504195776"/>
    <n v="0.05"/>
    <x v="0"/>
    <x v="14"/>
  </r>
  <r>
    <x v="72"/>
    <x v="22"/>
    <x v="42"/>
    <n v="10"/>
    <d v="2008-01-01T00:00:00"/>
    <m/>
    <n v="59681"/>
    <s v="MUDr."/>
    <s v="Šárka"/>
    <s v="Kudláčková"/>
    <s v="Ph.D."/>
    <n v="7558015311"/>
    <n v="0.05"/>
    <x v="0"/>
    <x v="14"/>
  </r>
  <r>
    <x v="72"/>
    <x v="22"/>
    <x v="42"/>
    <n v="10"/>
    <d v="2008-01-01T00:00:00"/>
    <m/>
    <n v="60477"/>
    <s v="MUDr."/>
    <s v="Milan"/>
    <s v="Král"/>
    <s v="Ph.D."/>
    <n v="7810315315"/>
    <n v="0.1"/>
    <x v="0"/>
    <x v="14"/>
  </r>
  <r>
    <x v="72"/>
    <x v="22"/>
    <x v="42"/>
    <n v="10"/>
    <d v="2013-06-01T00:00:00"/>
    <m/>
    <n v="60513"/>
    <s v="doc. MUDr."/>
    <s v="Filip"/>
    <s v="Čtvrtlík"/>
    <s v="Ph.D."/>
    <n v="7502165396"/>
    <n v="1"/>
    <x v="0"/>
    <x v="14"/>
  </r>
  <r>
    <x v="72"/>
    <x v="22"/>
    <x v="42"/>
    <n v="10"/>
    <d v="2012-01-01T00:00:00"/>
    <m/>
    <n v="61253"/>
    <s v="doc. MUDr."/>
    <s v="Aleš"/>
    <s v="Vidlář"/>
    <s v="Ph.D., FEBU"/>
    <n v="7408255338"/>
    <n v="0.05"/>
    <x v="0"/>
    <x v="14"/>
  </r>
  <r>
    <x v="72"/>
    <x v="22"/>
    <x v="42"/>
    <n v="10"/>
    <d v="2008-01-01T00:00:00"/>
    <m/>
    <n v="61728"/>
    <s v="MUDr."/>
    <s v="Pavel"/>
    <s v="Kratochvíl"/>
    <m/>
    <n v="7509115515"/>
    <n v="0.1"/>
    <x v="0"/>
    <x v="14"/>
  </r>
  <r>
    <x v="72"/>
    <x v="22"/>
    <x v="42"/>
    <n v="10"/>
    <d v="2008-01-01T00:00:00"/>
    <m/>
    <n v="62121"/>
    <s v="MUDr."/>
    <s v="Eva"/>
    <s v="Burešová"/>
    <s v="Ph.D."/>
    <n v="7861045731"/>
    <n v="0.05"/>
    <x v="0"/>
    <x v="14"/>
  </r>
  <r>
    <x v="72"/>
    <x v="22"/>
    <x v="42"/>
    <n v="10"/>
    <d v="2011-01-01T00:00:00"/>
    <m/>
    <n v="62959"/>
    <s v="MUDr."/>
    <s v="David"/>
    <s v="Hradil"/>
    <m/>
    <n v="8301284398"/>
    <n v="0.1"/>
    <x v="0"/>
    <x v="14"/>
  </r>
  <r>
    <x v="72"/>
    <x v="22"/>
    <x v="42"/>
    <n v="10"/>
    <d v="2011-12-01T00:00:00"/>
    <m/>
    <n v="63313"/>
    <m/>
    <s v="Radek"/>
    <s v="Zatloukal"/>
    <m/>
    <n v="6301232025"/>
    <n v="1"/>
    <x v="1"/>
    <x v="14"/>
  </r>
  <r>
    <x v="73"/>
    <x v="22"/>
    <x v="43"/>
    <n v="10"/>
    <d v="2009-01-01T00:00:00"/>
    <m/>
    <n v="37012"/>
    <s v="doc. MUDr."/>
    <s v="Oldřich"/>
    <s v="Šmakal"/>
    <s v="Ph.D."/>
    <n v="5604230984"/>
    <n v="0.6"/>
    <x v="0"/>
    <x v="14"/>
  </r>
  <r>
    <x v="73"/>
    <x v="22"/>
    <x v="43"/>
    <n v="10"/>
    <d v="2014-01-01T00:00:00"/>
    <m/>
    <n v="37968"/>
    <m/>
    <s v="Zuzana"/>
    <s v="Hrabcová"/>
    <m/>
    <n v="7652204868"/>
    <n v="1"/>
    <x v="3"/>
    <x v="14"/>
  </r>
  <r>
    <x v="73"/>
    <x v="22"/>
    <x v="43"/>
    <n v="10"/>
    <d v="2009-01-01T00:00:00"/>
    <m/>
    <n v="48644"/>
    <s v="MUDr."/>
    <s v="Jan"/>
    <s v="Vrána"/>
    <m/>
    <n v="6102140044"/>
    <n v="0.4"/>
    <x v="0"/>
    <x v="14"/>
  </r>
  <r>
    <x v="73"/>
    <x v="22"/>
    <x v="43"/>
    <n v="10"/>
    <d v="2018-01-01T00:00:00"/>
    <m/>
    <n v="63167"/>
    <s v="MUDr."/>
    <s v="Jan"/>
    <s v="Šarapatka"/>
    <s v="Ph.D., FEBU"/>
    <n v="8308035340"/>
    <n v="0.4"/>
    <x v="0"/>
    <x v="14"/>
  </r>
  <r>
    <x v="74"/>
    <x v="22"/>
    <x v="9"/>
    <n v="1"/>
    <d v="2012-01-01T00:00:00"/>
    <m/>
    <n v="61253"/>
    <s v="doc. MUDr."/>
    <s v="Aleš"/>
    <s v="Vidlář"/>
    <s v="Ph.D., FEBU"/>
    <n v="7408255338"/>
    <n v="0.7"/>
    <x v="0"/>
    <x v="8"/>
  </r>
  <r>
    <x v="75"/>
    <x v="23"/>
    <x v="3"/>
    <n v="5"/>
    <d v="2021-02-01T00:00:00"/>
    <m/>
    <n v="16433"/>
    <m/>
    <s v="Lenka"/>
    <s v="Utěšená"/>
    <m/>
    <n v="7055165326"/>
    <n v="1"/>
    <x v="3"/>
    <x v="15"/>
  </r>
  <r>
    <x v="75"/>
    <x v="23"/>
    <x v="3"/>
    <n v="5"/>
    <d v="2024-01-01T00:00:00"/>
    <m/>
    <n v="27973"/>
    <m/>
    <s v="Jana"/>
    <s v="Horáková"/>
    <m/>
    <n v="7560225728"/>
    <n v="1"/>
    <x v="4"/>
    <x v="15"/>
  </r>
  <r>
    <x v="75"/>
    <x v="23"/>
    <x v="3"/>
    <n v="5"/>
    <d v="2008-01-01T00:00:00"/>
    <m/>
    <n v="37281"/>
    <s v="prof. MUDr."/>
    <s v="Ivo"/>
    <s v="Stárek"/>
    <s v="CSc."/>
    <n v="511204180"/>
    <n v="0.8"/>
    <x v="0"/>
    <x v="15"/>
  </r>
  <r>
    <x v="75"/>
    <x v="23"/>
    <x v="3"/>
    <n v="5"/>
    <d v="2024-07-01T00:00:00"/>
    <m/>
    <n v="37747"/>
    <m/>
    <s v="Andrea"/>
    <s v="Salajová"/>
    <m/>
    <n v="7454024490"/>
    <n v="1"/>
    <x v="3"/>
    <x v="15"/>
  </r>
  <r>
    <x v="75"/>
    <x v="23"/>
    <x v="3"/>
    <n v="5"/>
    <d v="2008-01-01T00:00:00"/>
    <m/>
    <n v="58163"/>
    <m/>
    <s v="Marta"/>
    <s v="Neplechová"/>
    <m/>
    <n v="7953165341"/>
    <n v="1"/>
    <x v="3"/>
    <x v="15"/>
  </r>
  <r>
    <x v="75"/>
    <x v="23"/>
    <x v="3"/>
    <n v="5"/>
    <d v="2014-09-01T00:00:00"/>
    <m/>
    <n v="58530"/>
    <m/>
    <s v="Eva"/>
    <s v="Zámečníčková"/>
    <m/>
    <n v="7551035349"/>
    <n v="1"/>
    <x v="3"/>
    <x v="15"/>
  </r>
  <r>
    <x v="75"/>
    <x v="23"/>
    <x v="3"/>
    <n v="5"/>
    <d v="2020-01-01T00:00:00"/>
    <m/>
    <n v="58549"/>
    <m/>
    <s v="Jana"/>
    <s v="Přerovská"/>
    <m/>
    <n v="7953254595"/>
    <n v="1"/>
    <x v="4"/>
    <x v="15"/>
  </r>
  <r>
    <x v="75"/>
    <x v="23"/>
    <x v="3"/>
    <n v="5"/>
    <d v="2018-01-01T00:00:00"/>
    <m/>
    <n v="60606"/>
    <m/>
    <s v="Lucie"/>
    <s v="Kiliánová"/>
    <m/>
    <n v="8258045763"/>
    <n v="1"/>
    <x v="4"/>
    <x v="15"/>
  </r>
  <r>
    <x v="75"/>
    <x v="23"/>
    <x v="3"/>
    <n v="5"/>
    <d v="2024-01-01T00:00:00"/>
    <m/>
    <n v="60626"/>
    <m/>
    <s v="Hana"/>
    <s v="Krbcová"/>
    <m/>
    <n v="8451065766"/>
    <n v="1"/>
    <x v="3"/>
    <x v="15"/>
  </r>
  <r>
    <x v="75"/>
    <x v="23"/>
    <x v="3"/>
    <n v="5"/>
    <d v="2024-07-01T00:00:00"/>
    <m/>
    <n v="61055"/>
    <s v="Bc."/>
    <s v="Petra"/>
    <s v="Kopečná"/>
    <m/>
    <n v="7554274860"/>
    <n v="1"/>
    <x v="3"/>
    <x v="15"/>
  </r>
  <r>
    <x v="75"/>
    <x v="23"/>
    <x v="3"/>
    <n v="5"/>
    <d v="2008-01-01T00:00:00"/>
    <m/>
    <n v="61177"/>
    <m/>
    <s v="Pavla"/>
    <s v="Koudelková"/>
    <m/>
    <n v="7262295733"/>
    <n v="1"/>
    <x v="3"/>
    <x v="15"/>
  </r>
  <r>
    <x v="75"/>
    <x v="23"/>
    <x v="3"/>
    <n v="5"/>
    <d v="2008-01-01T00:00:00"/>
    <m/>
    <n v="61620"/>
    <s v="MUDr."/>
    <s v="Tomáš"/>
    <s v="Bakaj"/>
    <s v="Ph.D."/>
    <n v="8107574420"/>
    <n v="0.8"/>
    <x v="0"/>
    <x v="15"/>
  </r>
  <r>
    <x v="75"/>
    <x v="23"/>
    <x v="3"/>
    <n v="5"/>
    <d v="2009-03-01T00:00:00"/>
    <m/>
    <n v="62243"/>
    <s v="MUDr."/>
    <s v="Martin"/>
    <s v="Brož"/>
    <s v="Ph.D."/>
    <n v="6511112113"/>
    <n v="0.8"/>
    <x v="0"/>
    <x v="15"/>
  </r>
  <r>
    <x v="75"/>
    <x v="23"/>
    <x v="3"/>
    <n v="5"/>
    <d v="2009-09-01T00:00:00"/>
    <m/>
    <n v="62542"/>
    <s v="MUDr."/>
    <s v="Csaba"/>
    <s v="Hučko"/>
    <m/>
    <n v="8308256528"/>
    <n v="0.7"/>
    <x v="0"/>
    <x v="15"/>
  </r>
  <r>
    <x v="75"/>
    <x v="23"/>
    <x v="3"/>
    <n v="5"/>
    <d v="2024-01-01T00:00:00"/>
    <m/>
    <n v="62527"/>
    <s v="Mgr."/>
    <s v="Jaroslava"/>
    <s v="Stará"/>
    <m/>
    <n v="8460163492"/>
    <n v="1"/>
    <x v="3"/>
    <x v="15"/>
  </r>
  <r>
    <x v="75"/>
    <x v="23"/>
    <x v="3"/>
    <n v="5"/>
    <d v="2024-07-01T00:00:00"/>
    <m/>
    <n v="62603"/>
    <m/>
    <s v="Hana"/>
    <s v="Šebelová"/>
    <m/>
    <n v="7751315352"/>
    <n v="1"/>
    <x v="1"/>
    <x v="15"/>
  </r>
  <r>
    <x v="75"/>
    <x v="23"/>
    <x v="3"/>
    <n v="5"/>
    <d v="2021-12-01T00:00:00"/>
    <m/>
    <n v="62646"/>
    <m/>
    <s v="Michala"/>
    <s v="Chytílková"/>
    <m/>
    <n v="8159257051"/>
    <n v="1"/>
    <x v="1"/>
    <x v="15"/>
  </r>
  <r>
    <x v="75"/>
    <x v="23"/>
    <x v="3"/>
    <n v="5"/>
    <d v="2024-12-01T00:00:00"/>
    <m/>
    <n v="62805"/>
    <m/>
    <s v="Martina"/>
    <s v="Jedličková"/>
    <m/>
    <n v="8362145352"/>
    <n v="1"/>
    <x v="5"/>
    <x v="15"/>
  </r>
  <r>
    <x v="75"/>
    <x v="23"/>
    <x v="3"/>
    <n v="5"/>
    <d v="2023-07-01T00:00:00"/>
    <m/>
    <n v="62988"/>
    <s v="MUDr."/>
    <s v="Jan"/>
    <s v="Heřman"/>
    <s v="Ph.D."/>
    <n v="8407205323"/>
    <n v="0.55000000000000004"/>
    <x v="0"/>
    <x v="15"/>
  </r>
  <r>
    <x v="75"/>
    <x v="23"/>
    <x v="3"/>
    <n v="5"/>
    <d v="2016-04-01T00:00:00"/>
    <m/>
    <n v="63056"/>
    <s v="Mgr."/>
    <s v="Radka"/>
    <s v="Eliášová"/>
    <m/>
    <n v="8762135712"/>
    <n v="1"/>
    <x v="3"/>
    <x v="15"/>
  </r>
  <r>
    <x v="75"/>
    <x v="23"/>
    <x v="3"/>
    <n v="5"/>
    <d v="2012-07-01T00:00:00"/>
    <m/>
    <n v="63391"/>
    <s v="doc. MUDr."/>
    <s v="Richard"/>
    <s v="Salzman"/>
    <s v="Ph.D."/>
    <n v="7701206931"/>
    <n v="0.8"/>
    <x v="0"/>
    <x v="15"/>
  </r>
  <r>
    <x v="75"/>
    <x v="23"/>
    <x v="3"/>
    <n v="5"/>
    <d v="2020-09-01T00:00:00"/>
    <m/>
    <n v="63719"/>
    <m/>
    <s v="Tereza"/>
    <s v="Dokoupilová"/>
    <m/>
    <n v="9357205737"/>
    <n v="1"/>
    <x v="4"/>
    <x v="15"/>
  </r>
  <r>
    <x v="75"/>
    <x v="23"/>
    <x v="3"/>
    <n v="5"/>
    <d v="2014-09-01T00:00:00"/>
    <m/>
    <n v="64016"/>
    <s v="MUDr."/>
    <s v="Martin"/>
    <s v="Hyravý"/>
    <m/>
    <n v="8902015716"/>
    <n v="0.8"/>
    <x v="0"/>
    <x v="15"/>
  </r>
  <r>
    <x v="75"/>
    <x v="23"/>
    <x v="3"/>
    <n v="5"/>
    <d v="2015-02-01T00:00:00"/>
    <m/>
    <n v="64221"/>
    <s v="Bc."/>
    <s v="Michaela"/>
    <s v="Krňávková"/>
    <m/>
    <n v="9558226183"/>
    <n v="1"/>
    <x v="5"/>
    <x v="15"/>
  </r>
  <r>
    <x v="75"/>
    <x v="23"/>
    <x v="3"/>
    <n v="5"/>
    <d v="2025-01-01T00:00:00"/>
    <m/>
    <n v="64414"/>
    <s v="MUDr."/>
    <s v="Petra"/>
    <s v="Beláková"/>
    <m/>
    <n v="9062058236"/>
    <n v="1"/>
    <x v="0"/>
    <x v="15"/>
  </r>
  <r>
    <x v="75"/>
    <x v="23"/>
    <x v="3"/>
    <n v="5"/>
    <d v="2016-05-01T00:00:00"/>
    <m/>
    <n v="64645"/>
    <m/>
    <s v="Lenka"/>
    <s v="Gregovská"/>
    <m/>
    <n v="7652245700"/>
    <n v="0.8"/>
    <x v="4"/>
    <x v="15"/>
  </r>
  <r>
    <x v="75"/>
    <x v="23"/>
    <x v="3"/>
    <n v="5"/>
    <d v="2025-01-01T00:00:00"/>
    <m/>
    <n v="64788"/>
    <s v="MUDr."/>
    <s v="Tereza"/>
    <s v="Chmelová"/>
    <m/>
    <n v="9158045699"/>
    <n v="1"/>
    <x v="7"/>
    <x v="15"/>
  </r>
  <r>
    <x v="75"/>
    <x v="23"/>
    <x v="3"/>
    <n v="5"/>
    <d v="2017-07-01T00:00:00"/>
    <m/>
    <n v="65202"/>
    <s v="Bc."/>
    <s v="Petra"/>
    <s v="Brančíková"/>
    <m/>
    <n v="8161184460"/>
    <n v="1"/>
    <x v="4"/>
    <x v="15"/>
  </r>
  <r>
    <x v="75"/>
    <x v="23"/>
    <x v="3"/>
    <n v="5"/>
    <d v="2017-06-01T00:00:00"/>
    <m/>
    <n v="65201"/>
    <m/>
    <s v="Zuzana"/>
    <s v="Bartošíková"/>
    <m/>
    <n v="6453230971"/>
    <n v="1"/>
    <x v="1"/>
    <x v="15"/>
  </r>
  <r>
    <x v="75"/>
    <x v="23"/>
    <x v="3"/>
    <n v="5"/>
    <d v="2018-07-01T00:00:00"/>
    <m/>
    <n v="65165"/>
    <s v="MUDr."/>
    <s v="Kryštof"/>
    <s v="Vitoul"/>
    <m/>
    <n v="9110265714"/>
    <n v="1"/>
    <x v="0"/>
    <x v="15"/>
  </r>
  <r>
    <x v="75"/>
    <x v="23"/>
    <x v="3"/>
    <n v="5"/>
    <d v="2018-03-01T00:00:00"/>
    <m/>
    <n v="65460"/>
    <s v="MUDr."/>
    <s v="Zuzana"/>
    <s v="Horáková"/>
    <s v="Ph.D."/>
    <n v="7754193799"/>
    <n v="0.5"/>
    <x v="0"/>
    <x v="15"/>
  </r>
  <r>
    <x v="75"/>
    <x v="23"/>
    <x v="3"/>
    <n v="5"/>
    <d v="2019-05-01T00:00:00"/>
    <m/>
    <n v="65976"/>
    <m/>
    <s v="Petra"/>
    <s v="Šmídová"/>
    <m/>
    <n v="7853255322"/>
    <n v="1"/>
    <x v="1"/>
    <x v="15"/>
  </r>
  <r>
    <x v="75"/>
    <x v="23"/>
    <x v="3"/>
    <n v="5"/>
    <d v="2025-01-01T00:00:00"/>
    <m/>
    <n v="66001"/>
    <m/>
    <s v="Magda"/>
    <s v="Hradilová"/>
    <s v="DiS."/>
    <n v="9656275739"/>
    <n v="1"/>
    <x v="4"/>
    <x v="15"/>
  </r>
  <r>
    <x v="75"/>
    <x v="23"/>
    <x v="3"/>
    <n v="5"/>
    <d v="2019-08-01T00:00:00"/>
    <m/>
    <n v="66110"/>
    <s v="MUDr."/>
    <s v="Filip"/>
    <s v="Campsie"/>
    <m/>
    <n v="9404105722"/>
    <n v="1"/>
    <x v="0"/>
    <x v="15"/>
  </r>
  <r>
    <x v="75"/>
    <x v="23"/>
    <x v="3"/>
    <n v="5"/>
    <d v="2019-08-15T00:00:00"/>
    <m/>
    <n v="66109"/>
    <s v="MUDr."/>
    <s v="Zuzana"/>
    <s v="Mateášiková"/>
    <m/>
    <n v="9459141538"/>
    <n v="1"/>
    <x v="0"/>
    <x v="15"/>
  </r>
  <r>
    <x v="75"/>
    <x v="23"/>
    <x v="3"/>
    <n v="5"/>
    <d v="2019-11-01T00:00:00"/>
    <m/>
    <n v="66174"/>
    <m/>
    <s v="René"/>
    <s v="Vlach"/>
    <m/>
    <n v="9411234855"/>
    <n v="1"/>
    <x v="5"/>
    <x v="15"/>
  </r>
  <r>
    <x v="75"/>
    <x v="23"/>
    <x v="3"/>
    <n v="5"/>
    <d v="2025-01-01T00:00:00"/>
    <m/>
    <n v="66434"/>
    <s v="MUDr."/>
    <s v="Berenika"/>
    <s v="Stárková"/>
    <m/>
    <n v="9462281763"/>
    <n v="0.2"/>
    <x v="6"/>
    <x v="15"/>
  </r>
  <r>
    <x v="75"/>
    <x v="23"/>
    <x v="3"/>
    <n v="5"/>
    <d v="2020-08-01T00:00:00"/>
    <m/>
    <n v="66571"/>
    <s v="MUDr."/>
    <s v="Veronika"/>
    <s v="Glumbíková"/>
    <m/>
    <n v="9556175915"/>
    <n v="1"/>
    <x v="7"/>
    <x v="15"/>
  </r>
  <r>
    <x v="75"/>
    <x v="23"/>
    <x v="3"/>
    <n v="5"/>
    <d v="2021-07-01T00:00:00"/>
    <m/>
    <n v="67259"/>
    <m/>
    <s v="Pavel"/>
    <s v="Lepša"/>
    <s v="DiS."/>
    <n v="9310164842"/>
    <n v="1"/>
    <x v="4"/>
    <x v="15"/>
  </r>
  <r>
    <x v="75"/>
    <x v="23"/>
    <x v="3"/>
    <n v="5"/>
    <d v="2023-09-01T00:00:00"/>
    <m/>
    <n v="67948"/>
    <s v="MUDr."/>
    <s v="Łucja Anežka"/>
    <s v="Pochroń"/>
    <m/>
    <n v="9859055591"/>
    <n v="1"/>
    <x v="6"/>
    <x v="15"/>
  </r>
  <r>
    <x v="75"/>
    <x v="23"/>
    <x v="3"/>
    <n v="5"/>
    <d v="2025-01-01T00:00:00"/>
    <m/>
    <n v="68340"/>
    <s v="Bc."/>
    <s v="Sabina"/>
    <s v="Hájková"/>
    <m/>
    <n v="155175724"/>
    <n v="1"/>
    <x v="4"/>
    <x v="15"/>
  </r>
  <r>
    <x v="75"/>
    <x v="23"/>
    <x v="3"/>
    <n v="5"/>
    <d v="2024-08-15T00:00:00"/>
    <m/>
    <n v="68392"/>
    <s v="MUDr."/>
    <s v="Michal"/>
    <s v="Jakubo"/>
    <m/>
    <n v="9809276246"/>
    <n v="1"/>
    <x v="6"/>
    <x v="15"/>
  </r>
  <r>
    <x v="75"/>
    <x v="23"/>
    <x v="3"/>
    <n v="5"/>
    <d v="2025-01-01T00:00:00"/>
    <m/>
    <n v="68401"/>
    <s v="Bc."/>
    <s v="Daniel"/>
    <s v="Studený"/>
    <m/>
    <n v="7195705"/>
    <n v="0.2"/>
    <x v="4"/>
    <x v="15"/>
  </r>
  <r>
    <x v="75"/>
    <x v="23"/>
    <x v="3"/>
    <n v="5"/>
    <d v="2023-09-01T00:00:00"/>
    <m/>
    <n v="68292"/>
    <s v="MUDr."/>
    <s v="Eliška"/>
    <s v="Bartáková"/>
    <m/>
    <n v="9351183787"/>
    <n v="1"/>
    <x v="7"/>
    <x v="15"/>
  </r>
  <r>
    <x v="75"/>
    <x v="23"/>
    <x v="3"/>
    <n v="5"/>
    <d v="2024-01-01T00:00:00"/>
    <m/>
    <n v="68386"/>
    <s v="MUDr."/>
    <s v="Petra"/>
    <s v="Vrtělová"/>
    <m/>
    <n v="8757225829"/>
    <n v="0.6"/>
    <x v="7"/>
    <x v="15"/>
  </r>
  <r>
    <x v="75"/>
    <x v="23"/>
    <x v="3"/>
    <n v="5"/>
    <d v="2024-01-01T00:00:00"/>
    <m/>
    <n v="68525"/>
    <s v="MUDr."/>
    <s v="Martina"/>
    <s v="Francisciová"/>
    <m/>
    <n v="9553724774"/>
    <n v="1"/>
    <x v="6"/>
    <x v="15"/>
  </r>
  <r>
    <x v="75"/>
    <x v="23"/>
    <x v="3"/>
    <n v="5"/>
    <d v="2024-05-01T00:00:00"/>
    <m/>
    <n v="68820"/>
    <m/>
    <s v="Michaela"/>
    <s v="Morysová"/>
    <m/>
    <n v="8960125911"/>
    <n v="1"/>
    <x v="1"/>
    <x v="15"/>
  </r>
  <r>
    <x v="75"/>
    <x v="23"/>
    <x v="3"/>
    <n v="5"/>
    <d v="2024-08-01T00:00:00"/>
    <m/>
    <n v="68830"/>
    <s v="MUDr."/>
    <s v="Kristína"/>
    <s v="Vallušová"/>
    <m/>
    <n v="9879718024"/>
    <n v="1"/>
    <x v="6"/>
    <x v="15"/>
  </r>
  <r>
    <x v="75"/>
    <x v="23"/>
    <x v="3"/>
    <n v="5"/>
    <d v="2025-01-01T00:00:00"/>
    <m/>
    <n v="68832"/>
    <s v="MUDr."/>
    <s v="Dominika"/>
    <s v="Harazinová"/>
    <m/>
    <n v="9860704458"/>
    <n v="1"/>
    <x v="6"/>
    <x v="15"/>
  </r>
  <r>
    <x v="75"/>
    <x v="23"/>
    <x v="3"/>
    <n v="5"/>
    <d v="2024-09-01T00:00:00"/>
    <m/>
    <n v="68831"/>
    <s v="MUDr."/>
    <s v="Jozef"/>
    <s v="Dufala"/>
    <m/>
    <n v="9821624054"/>
    <n v="1"/>
    <x v="6"/>
    <x v="15"/>
  </r>
  <r>
    <x v="75"/>
    <x v="23"/>
    <x v="3"/>
    <n v="5"/>
    <d v="2025-01-01T00:00:00"/>
    <m/>
    <n v="69198"/>
    <m/>
    <s v="Olena"/>
    <s v="Boiarchuk"/>
    <m/>
    <n v="9762654308"/>
    <n v="1"/>
    <x v="9"/>
    <x v="15"/>
  </r>
  <r>
    <x v="76"/>
    <x v="23"/>
    <x v="44"/>
    <n v="10"/>
    <d v="2008-01-01T00:00:00"/>
    <m/>
    <n v="49975"/>
    <m/>
    <s v="Petra"/>
    <s v="Masaryková"/>
    <m/>
    <n v="7351185369"/>
    <n v="1"/>
    <x v="3"/>
    <x v="15"/>
  </r>
  <r>
    <x v="76"/>
    <x v="23"/>
    <x v="44"/>
    <n v="10"/>
    <d v="2024-01-01T00:00:00"/>
    <m/>
    <n v="59231"/>
    <m/>
    <s v="Simona"/>
    <s v="Korytarová"/>
    <m/>
    <n v="8154155328"/>
    <n v="1"/>
    <x v="4"/>
    <x v="15"/>
  </r>
  <r>
    <x v="76"/>
    <x v="23"/>
    <x v="44"/>
    <n v="10"/>
    <d v="2014-09-01T00:00:00"/>
    <m/>
    <n v="59381"/>
    <m/>
    <s v="Dagmar"/>
    <s v="Koplíková"/>
    <s v="DiS."/>
    <n v="7854090937"/>
    <n v="1"/>
    <x v="3"/>
    <x v="15"/>
  </r>
  <r>
    <x v="76"/>
    <x v="23"/>
    <x v="44"/>
    <n v="10"/>
    <d v="2024-01-01T00:00:00"/>
    <m/>
    <n v="59440"/>
    <m/>
    <s v="Ivona"/>
    <s v="Vlková"/>
    <m/>
    <n v="7853034475"/>
    <n v="0.5"/>
    <x v="4"/>
    <x v="15"/>
  </r>
  <r>
    <x v="76"/>
    <x v="23"/>
    <x v="44"/>
    <n v="10"/>
    <d v="2017-11-15T00:00:00"/>
    <m/>
    <n v="60753"/>
    <s v="Bc."/>
    <s v="Jana"/>
    <s v="Petrskovská"/>
    <m/>
    <n v="8159095373"/>
    <n v="0.5"/>
    <x v="4"/>
    <x v="15"/>
  </r>
  <r>
    <x v="76"/>
    <x v="23"/>
    <x v="44"/>
    <n v="10"/>
    <d v="2009-01-01T00:00:00"/>
    <m/>
    <n v="61620"/>
    <s v="MUDr."/>
    <s v="Tomáš"/>
    <s v="Bakaj"/>
    <s v="Ph.D."/>
    <n v="8107574420"/>
    <n v="0.2"/>
    <x v="0"/>
    <x v="15"/>
  </r>
  <r>
    <x v="76"/>
    <x v="23"/>
    <x v="44"/>
    <n v="10"/>
    <d v="2009-01-01T00:00:00"/>
    <m/>
    <n v="62243"/>
    <s v="MUDr."/>
    <s v="Martin"/>
    <s v="Brož"/>
    <s v="Ph.D."/>
    <n v="6511112113"/>
    <n v="0.2"/>
    <x v="0"/>
    <x v="15"/>
  </r>
  <r>
    <x v="76"/>
    <x v="23"/>
    <x v="44"/>
    <n v="10"/>
    <d v="2021-04-01T00:00:00"/>
    <m/>
    <n v="62542"/>
    <s v="MUDr."/>
    <s v="Csaba"/>
    <s v="Hučko"/>
    <m/>
    <n v="8308256528"/>
    <n v="0.3"/>
    <x v="0"/>
    <x v="15"/>
  </r>
  <r>
    <x v="76"/>
    <x v="23"/>
    <x v="44"/>
    <n v="10"/>
    <d v="2017-11-15T00:00:00"/>
    <m/>
    <n v="61454"/>
    <m/>
    <s v="Sandra"/>
    <s v="Papučíková"/>
    <m/>
    <n v="8561255835"/>
    <n v="0.5"/>
    <x v="4"/>
    <x v="15"/>
  </r>
  <r>
    <x v="76"/>
    <x v="23"/>
    <x v="44"/>
    <n v="10"/>
    <d v="2024-01-01T00:00:00"/>
    <m/>
    <n v="62172"/>
    <m/>
    <s v="Petra"/>
    <s v="Petreňová"/>
    <m/>
    <n v="6952055011"/>
    <n v="0.5"/>
    <x v="4"/>
    <x v="15"/>
  </r>
  <r>
    <x v="76"/>
    <x v="23"/>
    <x v="44"/>
    <n v="10"/>
    <d v="2021-09-01T00:00:00"/>
    <m/>
    <n v="62287"/>
    <m/>
    <s v="Věra"/>
    <s v="Dragounová"/>
    <s v="DiS."/>
    <n v="8459125345"/>
    <n v="0.5"/>
    <x v="4"/>
    <x v="15"/>
  </r>
  <r>
    <x v="76"/>
    <x v="23"/>
    <x v="44"/>
    <n v="10"/>
    <d v="2010-09-01T00:00:00"/>
    <m/>
    <n v="62988"/>
    <s v="MUDr."/>
    <s v="Jan"/>
    <s v="Heřman"/>
    <s v="Ph.D."/>
    <n v="8407205323"/>
    <n v="0.2"/>
    <x v="0"/>
    <x v="15"/>
  </r>
  <r>
    <x v="76"/>
    <x v="23"/>
    <x v="44"/>
    <n v="10"/>
    <d v="2017-06-01T00:00:00"/>
    <m/>
    <n v="63759"/>
    <s v="Bc."/>
    <s v="Hana"/>
    <s v="Vadjáková"/>
    <m/>
    <n v="6960165311"/>
    <n v="1"/>
    <x v="3"/>
    <x v="15"/>
  </r>
  <r>
    <x v="76"/>
    <x v="23"/>
    <x v="44"/>
    <n v="10"/>
    <d v="2014-09-01T00:00:00"/>
    <m/>
    <n v="64016"/>
    <s v="MUDr."/>
    <s v="Martin"/>
    <s v="Hyravý"/>
    <m/>
    <n v="8902015716"/>
    <n v="0.2"/>
    <x v="0"/>
    <x v="15"/>
  </r>
  <r>
    <x v="76"/>
    <x v="23"/>
    <x v="44"/>
    <n v="10"/>
    <d v="2023-09-01T00:00:00"/>
    <m/>
    <n v="64781"/>
    <s v="Bc."/>
    <s v="Linda"/>
    <s v="Michalíková"/>
    <m/>
    <n v="9358065728"/>
    <n v="1"/>
    <x v="4"/>
    <x v="15"/>
  </r>
  <r>
    <x v="76"/>
    <x v="23"/>
    <x v="44"/>
    <n v="10"/>
    <d v="2018-02-15T00:00:00"/>
    <m/>
    <n v="65471"/>
    <s v="Bc."/>
    <s v="Alice"/>
    <s v="Navrátilová"/>
    <m/>
    <n v="6861060415"/>
    <n v="1"/>
    <x v="4"/>
    <x v="15"/>
  </r>
  <r>
    <x v="76"/>
    <x v="23"/>
    <x v="44"/>
    <n v="10"/>
    <d v="2018-03-01T00:00:00"/>
    <m/>
    <n v="65460"/>
    <s v="MUDr."/>
    <s v="Zuzana"/>
    <s v="Horáková"/>
    <s v="Ph.D."/>
    <n v="7754193799"/>
    <n v="0.5"/>
    <x v="0"/>
    <x v="15"/>
  </r>
  <r>
    <x v="77"/>
    <x v="23"/>
    <x v="45"/>
    <n v="10"/>
    <d v="2018-08-01T00:00:00"/>
    <m/>
    <n v="25145"/>
    <s v="MUDr."/>
    <s v="Eva"/>
    <s v="Maňásková"/>
    <m/>
    <n v="5453241090"/>
    <n v="0.8"/>
    <x v="0"/>
    <x v="15"/>
  </r>
  <r>
    <x v="77"/>
    <x v="23"/>
    <x v="45"/>
    <n v="10"/>
    <d v="2011-02-01T00:00:00"/>
    <m/>
    <n v="58625"/>
    <m/>
    <s v="Hana"/>
    <s v="Tomková"/>
    <m/>
    <n v="7959055346"/>
    <n v="1"/>
    <x v="4"/>
    <x v="15"/>
  </r>
  <r>
    <x v="77"/>
    <x v="23"/>
    <x v="45"/>
    <n v="10"/>
    <d v="2008-01-01T00:00:00"/>
    <m/>
    <n v="58935"/>
    <m/>
    <s v="Lenka"/>
    <s v="Kohoutková"/>
    <m/>
    <n v="6551271342"/>
    <n v="1"/>
    <x v="3"/>
    <x v="15"/>
  </r>
  <r>
    <x v="77"/>
    <x v="23"/>
    <x v="45"/>
    <n v="10"/>
    <d v="2023-07-01T00:00:00"/>
    <m/>
    <n v="62988"/>
    <s v="MUDr."/>
    <s v="Jan"/>
    <s v="Heřman"/>
    <s v="Ph.D."/>
    <n v="8407205323"/>
    <n v="0.25"/>
    <x v="0"/>
    <x v="15"/>
  </r>
  <r>
    <x v="77"/>
    <x v="23"/>
    <x v="45"/>
    <n v="10"/>
    <d v="2018-01-01T00:00:00"/>
    <m/>
    <n v="64645"/>
    <m/>
    <s v="Lenka"/>
    <s v="Gregovská"/>
    <m/>
    <n v="7652245700"/>
    <n v="0.2"/>
    <x v="4"/>
    <x v="15"/>
  </r>
  <r>
    <x v="77"/>
    <x v="23"/>
    <x v="45"/>
    <n v="10"/>
    <d v="2020-09-01T00:00:00"/>
    <m/>
    <n v="66758"/>
    <m/>
    <s v="Štěpánka"/>
    <s v="Kolesárová"/>
    <m/>
    <n v="7461235210"/>
    <n v="1"/>
    <x v="4"/>
    <x v="15"/>
  </r>
  <r>
    <x v="78"/>
    <x v="23"/>
    <x v="9"/>
    <n v="1"/>
    <d v="2017-07-01T00:00:00"/>
    <m/>
    <n v="63391"/>
    <s v="doc. MUDr."/>
    <s v="Richard"/>
    <s v="Salzman"/>
    <s v="Ph.D."/>
    <n v="7701206931"/>
    <n v="0.8"/>
    <x v="0"/>
    <x v="15"/>
  </r>
  <r>
    <x v="79"/>
    <x v="24"/>
    <x v="3"/>
    <n v="5"/>
    <d v="2011-04-01T00:00:00"/>
    <m/>
    <n v="18104"/>
    <m/>
    <s v="Jana"/>
    <s v="Kucharovičová"/>
    <m/>
    <n v="6356121684"/>
    <n v="1"/>
    <x v="3"/>
    <x v="16"/>
  </r>
  <r>
    <x v="79"/>
    <x v="24"/>
    <x v="3"/>
    <n v="5"/>
    <d v="2021-03-01T00:00:00"/>
    <m/>
    <n v="18221"/>
    <m/>
    <s v="Eva"/>
    <s v="Zubalová"/>
    <m/>
    <n v="6755012011"/>
    <n v="1"/>
    <x v="4"/>
    <x v="16"/>
  </r>
  <r>
    <x v="79"/>
    <x v="24"/>
    <x v="3"/>
    <n v="5"/>
    <d v="2011-04-01T00:00:00"/>
    <d v="2025-04-30T00:00:00"/>
    <n v="18254"/>
    <m/>
    <s v="Hana"/>
    <s v="Klemsová"/>
    <m/>
    <n v="6252261136"/>
    <n v="1"/>
    <x v="3"/>
    <x v="16"/>
  </r>
  <r>
    <x v="79"/>
    <x v="24"/>
    <x v="3"/>
    <n v="5"/>
    <d v="2011-04-01T00:00:00"/>
    <m/>
    <n v="29920"/>
    <m/>
    <s v="Marta"/>
    <s v="Šinclová"/>
    <m/>
    <n v="6352050870"/>
    <n v="1"/>
    <x v="3"/>
    <x v="16"/>
  </r>
  <r>
    <x v="79"/>
    <x v="24"/>
    <x v="3"/>
    <n v="5"/>
    <d v="2008-01-01T00:00:00"/>
    <m/>
    <n v="30375"/>
    <s v="MUDr."/>
    <s v="Zuzana"/>
    <s v="Prachařová"/>
    <m/>
    <n v="6851250208"/>
    <n v="0.2"/>
    <x v="0"/>
    <x v="16"/>
  </r>
  <r>
    <x v="79"/>
    <x v="24"/>
    <x v="3"/>
    <n v="5"/>
    <d v="2008-01-01T00:00:00"/>
    <m/>
    <n v="34452"/>
    <s v="MUDr."/>
    <s v="Barbora"/>
    <s v="Bábková"/>
    <m/>
    <n v="7051114356"/>
    <n v="0.1"/>
    <x v="0"/>
    <x v="16"/>
  </r>
  <r>
    <x v="79"/>
    <x v="24"/>
    <x v="3"/>
    <n v="5"/>
    <d v="2015-01-01T00:00:00"/>
    <m/>
    <n v="48653"/>
    <s v="MUDr."/>
    <s v="Pavlína"/>
    <s v="Hrabčíková"/>
    <m/>
    <n v="6852250229"/>
    <n v="0.1"/>
    <x v="0"/>
    <x v="16"/>
  </r>
  <r>
    <x v="79"/>
    <x v="24"/>
    <x v="3"/>
    <n v="5"/>
    <d v="2016-02-01T00:00:00"/>
    <m/>
    <n v="58149"/>
    <s v="Bc."/>
    <s v="Karla"/>
    <s v="Kurfürstová"/>
    <m/>
    <n v="7762295717"/>
    <n v="0.7"/>
    <x v="4"/>
    <x v="16"/>
  </r>
  <r>
    <x v="79"/>
    <x v="24"/>
    <x v="3"/>
    <n v="5"/>
    <d v="2015-10-01T00:00:00"/>
    <m/>
    <n v="58688"/>
    <s v="Bc."/>
    <s v="Ivana"/>
    <s v="Marešová"/>
    <m/>
    <n v="8055104475"/>
    <n v="1"/>
    <x v="4"/>
    <x v="16"/>
  </r>
  <r>
    <x v="79"/>
    <x v="24"/>
    <x v="3"/>
    <n v="5"/>
    <d v="2024-07-01T00:00:00"/>
    <m/>
    <n v="59589"/>
    <s v="MUDr."/>
    <s v="Klára"/>
    <s v="Marešová"/>
    <s v="Ph.D., FEBO"/>
    <n v="6656140601"/>
    <n v="0.3"/>
    <x v="0"/>
    <x v="16"/>
  </r>
  <r>
    <x v="79"/>
    <x v="24"/>
    <x v="3"/>
    <n v="5"/>
    <d v="2011-03-15T00:00:00"/>
    <m/>
    <n v="59661"/>
    <m/>
    <s v="Iva"/>
    <s v="Pavlíková"/>
    <s v="DiS."/>
    <n v="7962235303"/>
    <n v="1"/>
    <x v="3"/>
    <x v="16"/>
  </r>
  <r>
    <x v="79"/>
    <x v="24"/>
    <x v="3"/>
    <n v="5"/>
    <d v="2011-04-01T00:00:00"/>
    <m/>
    <n v="60084"/>
    <m/>
    <s v="Marcela"/>
    <s v="Vašková"/>
    <m/>
    <n v="6454020430"/>
    <n v="1"/>
    <x v="4"/>
    <x v="16"/>
  </r>
  <r>
    <x v="79"/>
    <x v="24"/>
    <x v="3"/>
    <n v="5"/>
    <d v="2021-02-01T00:00:00"/>
    <m/>
    <n v="60540"/>
    <s v="MUDr."/>
    <s v="Marta"/>
    <s v="Karhanová"/>
    <s v="Ph.D., FEBO"/>
    <n v="7759295302"/>
    <n v="0.2"/>
    <x v="0"/>
    <x v="16"/>
  </r>
  <r>
    <x v="79"/>
    <x v="24"/>
    <x v="3"/>
    <n v="5"/>
    <d v="2010-01-01T00:00:00"/>
    <m/>
    <n v="60720"/>
    <m/>
    <s v="Alena"/>
    <s v="Sedláčková"/>
    <s v="DiS."/>
    <n v="8259225304"/>
    <n v="1"/>
    <x v="3"/>
    <x v="16"/>
  </r>
  <r>
    <x v="79"/>
    <x v="24"/>
    <x v="3"/>
    <n v="5"/>
    <d v="2022-09-01T00:00:00"/>
    <m/>
    <n v="60987"/>
    <m/>
    <s v="Veronika"/>
    <s v="Balko"/>
    <m/>
    <n v="8554116153"/>
    <n v="0.85"/>
    <x v="4"/>
    <x v="16"/>
  </r>
  <r>
    <x v="79"/>
    <x v="24"/>
    <x v="3"/>
    <n v="5"/>
    <d v="2008-01-01T00:00:00"/>
    <m/>
    <n v="61046"/>
    <s v="MUDr."/>
    <s v="Petr"/>
    <s v="Mlčák"/>
    <s v="Ph.D."/>
    <n v="8007175319"/>
    <n v="0.2"/>
    <x v="0"/>
    <x v="16"/>
  </r>
  <r>
    <x v="79"/>
    <x v="24"/>
    <x v="3"/>
    <n v="5"/>
    <d v="2017-07-01T00:00:00"/>
    <m/>
    <n v="60910"/>
    <m/>
    <s v="Lenka"/>
    <s v="Mandlová"/>
    <m/>
    <n v="7261165351"/>
    <n v="1"/>
    <x v="1"/>
    <x v="16"/>
  </r>
  <r>
    <x v="79"/>
    <x v="24"/>
    <x v="3"/>
    <n v="5"/>
    <d v="2021-09-01T00:00:00"/>
    <m/>
    <n v="61185"/>
    <s v="MUDr."/>
    <s v="Barbora"/>
    <s v="Chrapková"/>
    <m/>
    <n v="7856195336"/>
    <n v="0.1"/>
    <x v="0"/>
    <x v="16"/>
  </r>
  <r>
    <x v="79"/>
    <x v="24"/>
    <x v="3"/>
    <n v="5"/>
    <d v="2011-04-01T00:00:00"/>
    <m/>
    <n v="61336"/>
    <m/>
    <s v="Jana"/>
    <s v="Jakůbková"/>
    <m/>
    <n v="7353305256"/>
    <n v="1"/>
    <x v="3"/>
    <x v="16"/>
  </r>
  <r>
    <x v="79"/>
    <x v="24"/>
    <x v="3"/>
    <n v="5"/>
    <d v="2019-01-01T00:00:00"/>
    <m/>
    <n v="61724"/>
    <s v="MUDr."/>
    <s v="Ondřej"/>
    <s v="Vláčil"/>
    <m/>
    <n v="8105194471"/>
    <n v="0.2"/>
    <x v="0"/>
    <x v="16"/>
  </r>
  <r>
    <x v="79"/>
    <x v="24"/>
    <x v="3"/>
    <n v="5"/>
    <d v="2011-04-01T00:00:00"/>
    <m/>
    <n v="62390"/>
    <m/>
    <s v="Jitka"/>
    <s v="Hradilová"/>
    <m/>
    <n v="6662030166"/>
    <n v="0.7"/>
    <x v="4"/>
    <x v="16"/>
  </r>
  <r>
    <x v="79"/>
    <x v="24"/>
    <x v="3"/>
    <n v="5"/>
    <d v="2022-02-01T00:00:00"/>
    <m/>
    <n v="62666"/>
    <m/>
    <s v="Pavlína"/>
    <s v="Urbánková"/>
    <m/>
    <n v="7859185323"/>
    <n v="1"/>
    <x v="4"/>
    <x v="16"/>
  </r>
  <r>
    <x v="79"/>
    <x v="24"/>
    <x v="3"/>
    <n v="5"/>
    <d v="2014-01-01T00:00:00"/>
    <m/>
    <n v="64071"/>
    <s v="MUDr."/>
    <s v="Silvie"/>
    <s v="Kalábová"/>
    <m/>
    <n v="8157275346"/>
    <n v="0.2"/>
    <x v="0"/>
    <x v="16"/>
  </r>
  <r>
    <x v="79"/>
    <x v="24"/>
    <x v="3"/>
    <n v="5"/>
    <d v="2015-01-01T00:00:00"/>
    <m/>
    <n v="64168"/>
    <m/>
    <s v="Andrea"/>
    <s v="Ščudlová"/>
    <m/>
    <n v="6860241421"/>
    <n v="1"/>
    <x v="3"/>
    <x v="16"/>
  </r>
  <r>
    <x v="79"/>
    <x v="24"/>
    <x v="3"/>
    <n v="5"/>
    <d v="2015-05-01T00:00:00"/>
    <m/>
    <n v="64282"/>
    <s v="MUDr."/>
    <s v="Martina"/>
    <s v="Sapieta"/>
    <s v="FEBO"/>
    <n v="8761178734"/>
    <n v="0.2"/>
    <x v="0"/>
    <x v="16"/>
  </r>
  <r>
    <x v="79"/>
    <x v="24"/>
    <x v="3"/>
    <n v="5"/>
    <d v="2015-08-15T00:00:00"/>
    <m/>
    <n v="64290"/>
    <m/>
    <s v="Ivona"/>
    <s v="Machů"/>
    <m/>
    <n v="6951105766"/>
    <n v="1"/>
    <x v="1"/>
    <x v="16"/>
  </r>
  <r>
    <x v="79"/>
    <x v="24"/>
    <x v="3"/>
    <n v="5"/>
    <d v="2025-01-01T00:00:00"/>
    <m/>
    <n v="64316"/>
    <s v="MUDr."/>
    <s v="Petra"/>
    <s v="Hübnerová"/>
    <s v="Ph.D., FEBO"/>
    <n v="8959215925"/>
    <n v="0.2"/>
    <x v="0"/>
    <x v="16"/>
  </r>
  <r>
    <x v="79"/>
    <x v="24"/>
    <x v="3"/>
    <n v="5"/>
    <d v="2024-07-01T00:00:00"/>
    <m/>
    <n v="64819"/>
    <s v="MUDr."/>
    <s v="Simona"/>
    <s v="Jakubíčková"/>
    <s v="FEBO"/>
    <n v="9158814137"/>
    <n v="0.1"/>
    <x v="0"/>
    <x v="16"/>
  </r>
  <r>
    <x v="79"/>
    <x v="24"/>
    <x v="3"/>
    <n v="5"/>
    <d v="2025-01-01T00:00:00"/>
    <m/>
    <n v="65024"/>
    <s v="Bc."/>
    <s v="Nikola"/>
    <s v="Doláková"/>
    <m/>
    <n v="9152135542"/>
    <n v="1"/>
    <x v="3"/>
    <x v="16"/>
  </r>
  <r>
    <x v="79"/>
    <x v="24"/>
    <x v="3"/>
    <n v="5"/>
    <d v="2025-01-01T00:00:00"/>
    <m/>
    <n v="65236"/>
    <s v="MUDr."/>
    <s v="Zuzana"/>
    <s v="Schreiberová"/>
    <s v="FEBO"/>
    <n v="9251275726"/>
    <n v="1"/>
    <x v="0"/>
    <x v="16"/>
  </r>
  <r>
    <x v="79"/>
    <x v="24"/>
    <x v="3"/>
    <n v="5"/>
    <d v="2024-01-01T00:00:00"/>
    <m/>
    <n v="65767"/>
    <s v="MUDr."/>
    <s v="Miroslava"/>
    <s v="Malušková"/>
    <s v="FEBO"/>
    <n v="9260106009"/>
    <n v="0.6"/>
    <x v="0"/>
    <x v="16"/>
  </r>
  <r>
    <x v="79"/>
    <x v="24"/>
    <x v="3"/>
    <n v="5"/>
    <d v="2025-01-01T00:00:00"/>
    <m/>
    <n v="65796"/>
    <s v="MUDr."/>
    <s v="Barbora"/>
    <s v="Šindelářová"/>
    <s v="FEBO"/>
    <n v="9055134231"/>
    <n v="0.8"/>
    <x v="0"/>
    <x v="16"/>
  </r>
  <r>
    <x v="79"/>
    <x v="24"/>
    <x v="3"/>
    <n v="5"/>
    <d v="2019-02-01T00:00:00"/>
    <m/>
    <n v="65880"/>
    <m/>
    <s v="Marta"/>
    <s v="Báťková"/>
    <m/>
    <n v="6858031862"/>
    <n v="1"/>
    <x v="1"/>
    <x v="16"/>
  </r>
  <r>
    <x v="79"/>
    <x v="24"/>
    <x v="3"/>
    <n v="5"/>
    <d v="2019-08-01T00:00:00"/>
    <m/>
    <n v="66072"/>
    <s v="MUDr."/>
    <s v="Tomáš"/>
    <s v="Mudroch"/>
    <s v="FEBO"/>
    <n v="9311223768"/>
    <n v="1"/>
    <x v="0"/>
    <x v="16"/>
  </r>
  <r>
    <x v="79"/>
    <x v="24"/>
    <x v="3"/>
    <n v="5"/>
    <d v="2024-07-01T00:00:00"/>
    <m/>
    <n v="66141"/>
    <s v="MUDr."/>
    <s v="Michal"/>
    <s v="Hrevuš"/>
    <s v="FEBO"/>
    <n v="8511294770"/>
    <n v="0.7"/>
    <x v="0"/>
    <x v="16"/>
  </r>
  <r>
    <x v="79"/>
    <x v="24"/>
    <x v="3"/>
    <n v="5"/>
    <d v="2024-01-01T00:00:00"/>
    <m/>
    <n v="66423"/>
    <s v="MUDr."/>
    <s v="Zuzana"/>
    <s v="Cyžová"/>
    <m/>
    <n v="9762055501"/>
    <n v="1"/>
    <x v="6"/>
    <x v="16"/>
  </r>
  <r>
    <x v="79"/>
    <x v="24"/>
    <x v="3"/>
    <n v="5"/>
    <d v="2025-01-01T00:00:00"/>
    <m/>
    <n v="66670"/>
    <m/>
    <s v="Lenka"/>
    <s v="Poulíčková"/>
    <s v="DiS."/>
    <n v="8955025123"/>
    <n v="0.5"/>
    <x v="4"/>
    <x v="16"/>
  </r>
  <r>
    <x v="79"/>
    <x v="24"/>
    <x v="3"/>
    <n v="5"/>
    <d v="2020-07-01T00:00:00"/>
    <m/>
    <n v="66669"/>
    <m/>
    <s v="Eva"/>
    <s v="Hudylivová"/>
    <s v="DiS."/>
    <n v="9659024199"/>
    <n v="1"/>
    <x v="5"/>
    <x v="16"/>
  </r>
  <r>
    <x v="79"/>
    <x v="24"/>
    <x v="3"/>
    <n v="5"/>
    <d v="2020-08-04T00:00:00"/>
    <m/>
    <n v="66671"/>
    <s v="MUDr."/>
    <s v="Jan"/>
    <s v="Havrda"/>
    <m/>
    <n v="8409053048"/>
    <n v="0.2"/>
    <x v="0"/>
    <x v="16"/>
  </r>
  <r>
    <x v="79"/>
    <x v="24"/>
    <x v="3"/>
    <n v="5"/>
    <d v="2025-01-01T00:00:00"/>
    <m/>
    <n v="67137"/>
    <s v="MUDr."/>
    <s v="Veronika"/>
    <s v="Gronychová"/>
    <m/>
    <n v="9261306252"/>
    <n v="1"/>
    <x v="0"/>
    <x v="16"/>
  </r>
  <r>
    <x v="79"/>
    <x v="24"/>
    <x v="3"/>
    <n v="5"/>
    <d v="2024-01-01T00:00:00"/>
    <m/>
    <n v="67779"/>
    <s v="MUDr."/>
    <s v="Vladimír"/>
    <s v="Ďurana"/>
    <s v="FEBO"/>
    <n v="9405041382"/>
    <n v="1"/>
    <x v="0"/>
    <x v="16"/>
  </r>
  <r>
    <x v="79"/>
    <x v="24"/>
    <x v="3"/>
    <n v="5"/>
    <d v="2024-01-01T00:00:00"/>
    <m/>
    <n v="67789"/>
    <m/>
    <s v="Daria"/>
    <s v="Sazanovych"/>
    <m/>
    <n v="9457664425"/>
    <n v="1"/>
    <x v="9"/>
    <x v="16"/>
  </r>
  <r>
    <x v="79"/>
    <x v="24"/>
    <x v="3"/>
    <n v="5"/>
    <d v="2024-01-01T00:00:00"/>
    <m/>
    <n v="68446"/>
    <m/>
    <s v="Jana"/>
    <s v="Palinková"/>
    <m/>
    <n v="6651130013"/>
    <n v="1"/>
    <x v="1"/>
    <x v="16"/>
  </r>
  <r>
    <x v="79"/>
    <x v="24"/>
    <x v="3"/>
    <n v="5"/>
    <d v="2025-01-01T00:00:00"/>
    <m/>
    <n v="68815"/>
    <s v="MUDr."/>
    <s v="Veronika"/>
    <s v="Tesařová"/>
    <m/>
    <n v="9056155746"/>
    <n v="1"/>
    <x v="0"/>
    <x v="16"/>
  </r>
  <r>
    <x v="79"/>
    <x v="24"/>
    <x v="3"/>
    <n v="5"/>
    <d v="2024-08-15T00:00:00"/>
    <m/>
    <n v="69025"/>
    <s v="MUDr."/>
    <s v="Michal"/>
    <s v="Harazin"/>
    <m/>
    <n v="9924718012"/>
    <n v="1"/>
    <x v="6"/>
    <x v="16"/>
  </r>
  <r>
    <x v="79"/>
    <x v="24"/>
    <x v="3"/>
    <n v="5"/>
    <d v="2025-02-15T00:00:00"/>
    <d v="2025-04-30T00:00:00"/>
    <n v="69290"/>
    <s v="Bc."/>
    <s v="Alžbeta"/>
    <s v="Karmanová"/>
    <m/>
    <n v="9274758009"/>
    <n v="1"/>
    <x v="4"/>
    <x v="16"/>
  </r>
  <r>
    <x v="80"/>
    <x v="24"/>
    <x v="46"/>
    <n v="10"/>
    <d v="2024-01-01T00:00:00"/>
    <m/>
    <n v="8742"/>
    <m/>
    <s v="Zuzana"/>
    <s v="Švarcová"/>
    <m/>
    <n v="6462070197"/>
    <n v="0.8"/>
    <x v="3"/>
    <x v="16"/>
  </r>
  <r>
    <x v="80"/>
    <x v="24"/>
    <x v="46"/>
    <n v="10"/>
    <d v="2008-01-01T00:00:00"/>
    <m/>
    <n v="17931"/>
    <m/>
    <s v="Jiřina"/>
    <s v="Konopková"/>
    <m/>
    <n v="6452111941"/>
    <n v="1"/>
    <x v="3"/>
    <x v="16"/>
  </r>
  <r>
    <x v="80"/>
    <x v="24"/>
    <x v="46"/>
    <n v="10"/>
    <d v="2008-01-01T00:00:00"/>
    <m/>
    <n v="18200"/>
    <m/>
    <s v="Kateřina"/>
    <s v="Türkay"/>
    <m/>
    <n v="6851140065"/>
    <n v="0.8"/>
    <x v="3"/>
    <x v="16"/>
  </r>
  <r>
    <x v="80"/>
    <x v="24"/>
    <x v="46"/>
    <n v="10"/>
    <d v="2024-01-01T00:00:00"/>
    <m/>
    <n v="28017"/>
    <m/>
    <s v="Marta"/>
    <s v="Holbíková"/>
    <m/>
    <n v="7759035306"/>
    <n v="0.8"/>
    <x v="4"/>
    <x v="16"/>
  </r>
  <r>
    <x v="80"/>
    <x v="24"/>
    <x v="46"/>
    <n v="10"/>
    <d v="2008-01-01T00:00:00"/>
    <m/>
    <n v="34452"/>
    <s v="MUDr."/>
    <s v="Barbora"/>
    <s v="Bábková"/>
    <m/>
    <n v="7051114356"/>
    <n v="0.2"/>
    <x v="0"/>
    <x v="16"/>
  </r>
  <r>
    <x v="80"/>
    <x v="24"/>
    <x v="46"/>
    <n v="10"/>
    <d v="2008-01-01T00:00:00"/>
    <m/>
    <n v="34458"/>
    <s v="prof. MUDr."/>
    <s v="Jiří"/>
    <s v="Řehák"/>
    <s v="CSc., FEBO"/>
    <n v="5805101203"/>
    <n v="0.2"/>
    <x v="0"/>
    <x v="16"/>
  </r>
  <r>
    <x v="80"/>
    <x v="24"/>
    <x v="46"/>
    <n v="10"/>
    <d v="2008-01-01T00:00:00"/>
    <m/>
    <n v="37319"/>
    <m/>
    <s v="Karin"/>
    <s v="Smetanová"/>
    <m/>
    <n v="7053145330"/>
    <n v="1"/>
    <x v="3"/>
    <x v="16"/>
  </r>
  <r>
    <x v="80"/>
    <x v="24"/>
    <x v="46"/>
    <n v="10"/>
    <d v="2008-01-01T00:00:00"/>
    <m/>
    <n v="45591"/>
    <m/>
    <s v="Jana"/>
    <s v="Virágová"/>
    <m/>
    <n v="6452070020"/>
    <n v="0.9"/>
    <x v="3"/>
    <x v="16"/>
  </r>
  <r>
    <x v="80"/>
    <x v="24"/>
    <x v="46"/>
    <n v="10"/>
    <d v="2015-01-01T00:00:00"/>
    <m/>
    <n v="48653"/>
    <s v="MUDr."/>
    <s v="Pavlína"/>
    <s v="Hrabčíková"/>
    <m/>
    <n v="6852250229"/>
    <n v="0.1"/>
    <x v="0"/>
    <x v="16"/>
  </r>
  <r>
    <x v="80"/>
    <x v="24"/>
    <x v="46"/>
    <n v="10"/>
    <d v="2008-01-01T00:00:00"/>
    <m/>
    <n v="49940"/>
    <m/>
    <s v="Ivana"/>
    <s v="Zaoralová"/>
    <m/>
    <n v="6460131183"/>
    <n v="1"/>
    <x v="3"/>
    <x v="16"/>
  </r>
  <r>
    <x v="80"/>
    <x v="24"/>
    <x v="46"/>
    <n v="10"/>
    <d v="2024-07-01T00:00:00"/>
    <m/>
    <n v="59589"/>
    <s v="MUDr."/>
    <s v="Klára"/>
    <s v="Marešová"/>
    <s v="Ph.D., FEBO"/>
    <n v="6656140601"/>
    <n v="0.3"/>
    <x v="0"/>
    <x v="16"/>
  </r>
  <r>
    <x v="80"/>
    <x v="24"/>
    <x v="46"/>
    <n v="10"/>
    <d v="2019-10-01T00:00:00"/>
    <m/>
    <n v="60540"/>
    <s v="MUDr."/>
    <s v="Marta"/>
    <s v="Karhanová"/>
    <s v="Ph.D., FEBO"/>
    <n v="7759295302"/>
    <n v="0.6"/>
    <x v="0"/>
    <x v="16"/>
  </r>
  <r>
    <x v="80"/>
    <x v="24"/>
    <x v="46"/>
    <n v="10"/>
    <d v="2024-07-01T00:00:00"/>
    <m/>
    <n v="60738"/>
    <s v="MUDr."/>
    <s v="Juraj"/>
    <s v="Šimičák"/>
    <m/>
    <n v="7901147903"/>
    <n v="0.1"/>
    <x v="0"/>
    <x v="16"/>
  </r>
  <r>
    <x v="80"/>
    <x v="24"/>
    <x v="46"/>
    <n v="10"/>
    <d v="2008-01-01T00:00:00"/>
    <m/>
    <n v="61046"/>
    <s v="MUDr."/>
    <s v="Petr"/>
    <s v="Mlčák"/>
    <s v="Ph.D."/>
    <n v="8007175319"/>
    <n v="0.8"/>
    <x v="0"/>
    <x v="16"/>
  </r>
  <r>
    <x v="80"/>
    <x v="24"/>
    <x v="46"/>
    <n v="10"/>
    <d v="2008-01-01T00:00:00"/>
    <m/>
    <n v="61060"/>
    <m/>
    <s v="Gabriela"/>
    <s v="Poučínská"/>
    <m/>
    <n v="7853035344"/>
    <n v="1"/>
    <x v="3"/>
    <x v="16"/>
  </r>
  <r>
    <x v="80"/>
    <x v="24"/>
    <x v="46"/>
    <n v="10"/>
    <d v="2019-01-01T00:00:00"/>
    <m/>
    <n v="61109"/>
    <m/>
    <s v="Barbora"/>
    <s v="Slezáčková"/>
    <m/>
    <n v="8654024907"/>
    <n v="0.75"/>
    <x v="4"/>
    <x v="16"/>
  </r>
  <r>
    <x v="80"/>
    <x v="24"/>
    <x v="46"/>
    <n v="10"/>
    <d v="2021-09-01T00:00:00"/>
    <m/>
    <n v="61185"/>
    <s v="MUDr."/>
    <s v="Barbora"/>
    <s v="Chrapková"/>
    <m/>
    <n v="7856195336"/>
    <n v="0.5"/>
    <x v="0"/>
    <x v="16"/>
  </r>
  <r>
    <x v="80"/>
    <x v="24"/>
    <x v="46"/>
    <n v="10"/>
    <d v="2016-01-01T00:00:00"/>
    <m/>
    <n v="61402"/>
    <m/>
    <s v="Martina"/>
    <s v="Kociánová"/>
    <m/>
    <n v="7655045343"/>
    <n v="1"/>
    <x v="3"/>
    <x v="16"/>
  </r>
  <r>
    <x v="80"/>
    <x v="24"/>
    <x v="46"/>
    <n v="10"/>
    <d v="2020-04-01T00:00:00"/>
    <m/>
    <n v="61724"/>
    <s v="MUDr."/>
    <s v="Ondřej"/>
    <s v="Vláčil"/>
    <m/>
    <n v="8105194471"/>
    <n v="0.3"/>
    <x v="0"/>
    <x v="16"/>
  </r>
  <r>
    <x v="80"/>
    <x v="24"/>
    <x v="46"/>
    <n v="10"/>
    <d v="2011-09-01T00:00:00"/>
    <m/>
    <n v="61606"/>
    <m/>
    <s v="Elena"/>
    <s v="Skokanová"/>
    <m/>
    <n v="7654256533"/>
    <n v="1"/>
    <x v="4"/>
    <x v="16"/>
  </r>
  <r>
    <x v="80"/>
    <x v="24"/>
    <x v="46"/>
    <n v="10"/>
    <d v="2020-01-01T00:00:00"/>
    <m/>
    <n v="63073"/>
    <s v="MUDr."/>
    <s v="Eva"/>
    <s v="Mlčáková"/>
    <m/>
    <n v="8554185838"/>
    <n v="0.4"/>
    <x v="0"/>
    <x v="16"/>
  </r>
  <r>
    <x v="80"/>
    <x v="24"/>
    <x v="46"/>
    <n v="10"/>
    <d v="2014-01-01T00:00:00"/>
    <m/>
    <n v="64071"/>
    <s v="MUDr."/>
    <s v="Silvie"/>
    <s v="Kalábová"/>
    <m/>
    <n v="8157275346"/>
    <n v="0.6"/>
    <x v="0"/>
    <x v="16"/>
  </r>
  <r>
    <x v="80"/>
    <x v="24"/>
    <x v="46"/>
    <n v="10"/>
    <d v="2015-05-01T00:00:00"/>
    <m/>
    <n v="64282"/>
    <s v="MUDr."/>
    <s v="Martina"/>
    <s v="Sapieta"/>
    <s v="FEBO"/>
    <n v="8761178734"/>
    <n v="0.4"/>
    <x v="0"/>
    <x v="16"/>
  </r>
  <r>
    <x v="80"/>
    <x v="24"/>
    <x v="46"/>
    <n v="10"/>
    <d v="2024-07-01T00:00:00"/>
    <m/>
    <n v="64316"/>
    <s v="MUDr."/>
    <s v="Petra"/>
    <s v="Hübnerová"/>
    <s v="Ph.D., FEBO"/>
    <n v="8959215925"/>
    <n v="0.2"/>
    <x v="0"/>
    <x v="16"/>
  </r>
  <r>
    <x v="80"/>
    <x v="24"/>
    <x v="46"/>
    <n v="10"/>
    <d v="2024-07-01T00:00:00"/>
    <m/>
    <n v="64819"/>
    <s v="MUDr."/>
    <s v="Simona"/>
    <s v="Jakubíčková"/>
    <s v="FEBO"/>
    <n v="9158814137"/>
    <n v="0.7"/>
    <x v="0"/>
    <x v="16"/>
  </r>
  <r>
    <x v="80"/>
    <x v="24"/>
    <x v="46"/>
    <n v="10"/>
    <d v="2017-02-01T00:00:00"/>
    <m/>
    <n v="64987"/>
    <m/>
    <s v="Pavlína"/>
    <s v="Hrozková"/>
    <m/>
    <n v="6356221520"/>
    <n v="1"/>
    <x v="3"/>
    <x v="16"/>
  </r>
  <r>
    <x v="80"/>
    <x v="24"/>
    <x v="46"/>
    <n v="10"/>
    <d v="2025-01-01T00:00:00"/>
    <m/>
    <n v="65172"/>
    <m/>
    <s v="Klára"/>
    <s v="Kovářová"/>
    <m/>
    <n v="9855295725"/>
    <n v="0.5"/>
    <x v="5"/>
    <x v="16"/>
  </r>
  <r>
    <x v="80"/>
    <x v="24"/>
    <x v="46"/>
    <n v="10"/>
    <d v="2024-01-01T00:00:00"/>
    <m/>
    <n v="65767"/>
    <s v="MUDr."/>
    <s v="Miroslava"/>
    <s v="Malušková"/>
    <s v="FEBO"/>
    <n v="9260106009"/>
    <n v="0.4"/>
    <x v="0"/>
    <x v="16"/>
  </r>
  <r>
    <x v="80"/>
    <x v="24"/>
    <x v="46"/>
    <n v="10"/>
    <d v="2021-01-01T00:00:00"/>
    <m/>
    <n v="66671"/>
    <s v="MUDr."/>
    <s v="Jan"/>
    <s v="Havrda"/>
    <m/>
    <n v="8409053048"/>
    <n v="0.4"/>
    <x v="0"/>
    <x v="16"/>
  </r>
  <r>
    <x v="80"/>
    <x v="24"/>
    <x v="46"/>
    <n v="10"/>
    <d v="2020-10-01T00:00:00"/>
    <m/>
    <n v="66746"/>
    <m/>
    <s v="Marta"/>
    <s v="Hanáčková"/>
    <m/>
    <n v="8561284919"/>
    <n v="0.85"/>
    <x v="5"/>
    <x v="16"/>
  </r>
  <r>
    <x v="80"/>
    <x v="24"/>
    <x v="46"/>
    <n v="10"/>
    <d v="2021-04-01T00:00:00"/>
    <m/>
    <n v="67208"/>
    <m/>
    <s v="Radka"/>
    <s v="Uvíra"/>
    <m/>
    <n v="7055085334"/>
    <n v="0.9"/>
    <x v="3"/>
    <x v="16"/>
  </r>
  <r>
    <x v="80"/>
    <x v="24"/>
    <x v="46"/>
    <n v="10"/>
    <d v="2022-05-01T00:00:00"/>
    <m/>
    <n v="67301"/>
    <m/>
    <s v="Adéla"/>
    <s v="Hlochová"/>
    <m/>
    <n v="253175703"/>
    <n v="1"/>
    <x v="5"/>
    <x v="16"/>
  </r>
  <r>
    <x v="80"/>
    <x v="24"/>
    <x v="46"/>
    <n v="10"/>
    <d v="2022-09-01T00:00:00"/>
    <m/>
    <n v="67854"/>
    <m/>
    <s v="Gabriela"/>
    <s v="Zamazalová"/>
    <s v="DiS."/>
    <n v="9659256068"/>
    <n v="1"/>
    <x v="5"/>
    <x v="16"/>
  </r>
  <r>
    <x v="80"/>
    <x v="24"/>
    <x v="46"/>
    <n v="10"/>
    <d v="2025-01-01T00:00:00"/>
    <m/>
    <n v="68805"/>
    <m/>
    <s v="Lucie"/>
    <s v="Martinů"/>
    <m/>
    <n v="8761045777"/>
    <n v="0.2"/>
    <x v="3"/>
    <x v="16"/>
  </r>
  <r>
    <x v="81"/>
    <x v="24"/>
    <x v="47"/>
    <n v="10"/>
    <d v="2009-01-01T00:00:00"/>
    <m/>
    <n v="34452"/>
    <s v="MUDr."/>
    <s v="Barbora"/>
    <s v="Bábková"/>
    <m/>
    <n v="7051114356"/>
    <n v="0.3"/>
    <x v="0"/>
    <x v="16"/>
  </r>
  <r>
    <x v="81"/>
    <x v="24"/>
    <x v="47"/>
    <n v="10"/>
    <d v="2008-01-01T00:00:00"/>
    <m/>
    <n v="34458"/>
    <s v="prof. MUDr."/>
    <s v="Jiří"/>
    <s v="Řehák"/>
    <s v="CSc., FEBO"/>
    <n v="5805101203"/>
    <n v="0.2"/>
    <x v="0"/>
    <x v="16"/>
  </r>
  <r>
    <x v="81"/>
    <x v="24"/>
    <x v="47"/>
    <n v="10"/>
    <d v="2008-01-01T00:00:00"/>
    <m/>
    <n v="45591"/>
    <m/>
    <s v="Jana"/>
    <s v="Virágová"/>
    <m/>
    <n v="6452070020"/>
    <n v="0.1"/>
    <x v="3"/>
    <x v="16"/>
  </r>
  <r>
    <x v="81"/>
    <x v="24"/>
    <x v="47"/>
    <n v="10"/>
    <d v="2008-01-01T00:00:00"/>
    <m/>
    <n v="60738"/>
    <s v="MUDr."/>
    <s v="Juraj"/>
    <s v="Šimičák"/>
    <m/>
    <n v="7901147903"/>
    <n v="0.1"/>
    <x v="0"/>
    <x v="16"/>
  </r>
  <r>
    <x v="81"/>
    <x v="24"/>
    <x v="47"/>
    <n v="10"/>
    <d v="2019-01-01T00:00:00"/>
    <m/>
    <n v="61724"/>
    <s v="MUDr."/>
    <s v="Ondřej"/>
    <s v="Vláčil"/>
    <m/>
    <n v="8105194471"/>
    <n v="0.1"/>
    <x v="0"/>
    <x v="16"/>
  </r>
  <r>
    <x v="81"/>
    <x v="24"/>
    <x v="47"/>
    <n v="10"/>
    <d v="2015-05-01T00:00:00"/>
    <m/>
    <n v="64282"/>
    <s v="MUDr."/>
    <s v="Martina"/>
    <s v="Sapieta"/>
    <s v="FEBO"/>
    <n v="8761178734"/>
    <n v="0.2"/>
    <x v="0"/>
    <x v="16"/>
  </r>
  <r>
    <x v="81"/>
    <x v="24"/>
    <x v="47"/>
    <n v="10"/>
    <d v="2024-01-01T00:00:00"/>
    <m/>
    <n v="64819"/>
    <s v="MUDr."/>
    <s v="Simona"/>
    <s v="Jakubíčková"/>
    <s v="FEBO"/>
    <n v="9158814137"/>
    <n v="0.2"/>
    <x v="0"/>
    <x v="16"/>
  </r>
  <r>
    <x v="81"/>
    <x v="24"/>
    <x v="47"/>
    <n v="10"/>
    <d v="2019-09-01T00:00:00"/>
    <m/>
    <n v="66141"/>
    <s v="MUDr."/>
    <s v="Michal"/>
    <s v="Hrevuš"/>
    <s v="FEBO"/>
    <n v="8511294770"/>
    <n v="0.3"/>
    <x v="0"/>
    <x v="16"/>
  </r>
  <r>
    <x v="81"/>
    <x v="24"/>
    <x v="47"/>
    <n v="10"/>
    <d v="2022-01-01T00:00:00"/>
    <m/>
    <n v="66671"/>
    <s v="MUDr."/>
    <s v="Jan"/>
    <s v="Havrda"/>
    <m/>
    <n v="8409053048"/>
    <n v="0.2"/>
    <x v="0"/>
    <x v="16"/>
  </r>
  <r>
    <x v="81"/>
    <x v="24"/>
    <x v="47"/>
    <n v="10"/>
    <d v="2021-04-01T00:00:00"/>
    <m/>
    <n v="67208"/>
    <m/>
    <s v="Radka"/>
    <s v="Uvíra"/>
    <m/>
    <n v="7055085334"/>
    <n v="0.1"/>
    <x v="3"/>
    <x v="16"/>
  </r>
  <r>
    <x v="82"/>
    <x v="24"/>
    <x v="9"/>
    <n v="1"/>
    <d v="2024-07-01T00:00:00"/>
    <m/>
    <n v="66141"/>
    <s v="MUDr."/>
    <s v="Michal"/>
    <s v="Hrevuš"/>
    <s v="FEBO"/>
    <n v="8511294770"/>
    <n v="0.7"/>
    <x v="0"/>
    <x v="16"/>
  </r>
  <r>
    <x v="83"/>
    <x v="24"/>
    <x v="48"/>
    <n v="10"/>
    <d v="2010-04-01T00:00:00"/>
    <m/>
    <n v="37182"/>
    <m/>
    <s v="Soňa"/>
    <s v="Lajčíková"/>
    <m/>
    <n v="6661261431"/>
    <n v="1"/>
    <x v="3"/>
    <x v="16"/>
  </r>
  <r>
    <x v="83"/>
    <x v="24"/>
    <x v="48"/>
    <n v="10"/>
    <d v="2010-04-01T00:00:00"/>
    <m/>
    <n v="43697"/>
    <m/>
    <s v="Marie"/>
    <s v="Houžvičková"/>
    <m/>
    <n v="6754300014"/>
    <n v="1"/>
    <x v="3"/>
    <x v="16"/>
  </r>
  <r>
    <x v="83"/>
    <x v="24"/>
    <x v="48"/>
    <n v="10"/>
    <d v="2010-04-01T00:00:00"/>
    <m/>
    <n v="59589"/>
    <s v="MUDr."/>
    <s v="Klára"/>
    <s v="Marešová"/>
    <s v="Ph.D., FEBO"/>
    <n v="6656140601"/>
    <n v="0.2"/>
    <x v="0"/>
    <x v="16"/>
  </r>
  <r>
    <x v="84"/>
    <x v="25"/>
    <x v="49"/>
    <n v="10"/>
    <d v="2008-01-01T00:00:00"/>
    <m/>
    <n v="6716"/>
    <s v="MUDr."/>
    <s v="Táňa"/>
    <s v="Utíkalová"/>
    <m/>
    <n v="6353281660"/>
    <n v="1"/>
    <x v="0"/>
    <x v="17"/>
  </r>
  <r>
    <x v="84"/>
    <x v="25"/>
    <x v="49"/>
    <n v="10"/>
    <d v="2008-01-01T00:00:00"/>
    <m/>
    <n v="11784"/>
    <s v="MUDr."/>
    <s v="Lubomír"/>
    <s v="Heller"/>
    <m/>
    <n v="5410053869"/>
    <n v="1"/>
    <x v="0"/>
    <x v="17"/>
  </r>
  <r>
    <x v="84"/>
    <x v="25"/>
    <x v="49"/>
    <n v="10"/>
    <d v="2008-01-01T00:00:00"/>
    <m/>
    <n v="17888"/>
    <m/>
    <s v="Zdeňka"/>
    <s v="Kočí"/>
    <m/>
    <n v="5752252110"/>
    <n v="1"/>
    <x v="4"/>
    <x v="17"/>
  </r>
  <r>
    <x v="84"/>
    <x v="25"/>
    <x v="49"/>
    <n v="10"/>
    <d v="2023-12-01T00:00:00"/>
    <m/>
    <n v="18804"/>
    <m/>
    <s v="Hana"/>
    <s v="Moťková"/>
    <m/>
    <n v="7560023504"/>
    <n v="1"/>
    <x v="3"/>
    <x v="17"/>
  </r>
  <r>
    <x v="84"/>
    <x v="25"/>
    <x v="49"/>
    <n v="10"/>
    <d v="2024-07-01T00:00:00"/>
    <m/>
    <n v="23444"/>
    <m/>
    <s v="Hana"/>
    <s v="Angelovská"/>
    <m/>
    <n v="6560201483"/>
    <n v="0.5"/>
    <x v="4"/>
    <x v="17"/>
  </r>
  <r>
    <x v="84"/>
    <x v="25"/>
    <x v="49"/>
    <n v="10"/>
    <d v="2008-01-01T00:00:00"/>
    <m/>
    <n v="23465"/>
    <m/>
    <s v="Daniela"/>
    <s v="Henebergová"/>
    <m/>
    <n v="6655246994"/>
    <n v="1"/>
    <x v="3"/>
    <x v="17"/>
  </r>
  <r>
    <x v="84"/>
    <x v="25"/>
    <x v="49"/>
    <n v="10"/>
    <d v="2008-01-01T00:00:00"/>
    <m/>
    <n v="29843"/>
    <m/>
    <s v="Olga"/>
    <s v="Nedvědová"/>
    <m/>
    <n v="6161081432"/>
    <n v="1"/>
    <x v="3"/>
    <x v="17"/>
  </r>
  <r>
    <x v="84"/>
    <x v="25"/>
    <x v="49"/>
    <n v="10"/>
    <d v="2008-01-01T00:00:00"/>
    <m/>
    <n v="30450"/>
    <s v="MUDr."/>
    <s v="Jarmila"/>
    <s v="Peprníková"/>
    <m/>
    <n v="6353230125"/>
    <n v="1"/>
    <x v="0"/>
    <x v="17"/>
  </r>
  <r>
    <x v="84"/>
    <x v="25"/>
    <x v="49"/>
    <n v="10"/>
    <d v="2008-01-01T00:00:00"/>
    <m/>
    <n v="45844"/>
    <m/>
    <s v="Stanislava"/>
    <s v="Vychodilová"/>
    <m/>
    <n v="7258235325"/>
    <n v="1"/>
    <x v="3"/>
    <x v="17"/>
  </r>
  <r>
    <x v="84"/>
    <x v="25"/>
    <x v="49"/>
    <n v="10"/>
    <d v="2025-01-01T00:00:00"/>
    <m/>
    <n v="59474"/>
    <s v="MUDr."/>
    <s v="Eva"/>
    <s v="Koukalová"/>
    <m/>
    <n v="7657194061"/>
    <n v="1"/>
    <x v="0"/>
    <x v="17"/>
  </r>
  <r>
    <x v="84"/>
    <x v="25"/>
    <x v="49"/>
    <n v="10"/>
    <d v="2014-10-01T00:00:00"/>
    <m/>
    <n v="59703"/>
    <s v="MUDr."/>
    <s v="Beáta"/>
    <s v="Hutyrová"/>
    <s v="Ph.D."/>
    <n v="7457306637"/>
    <n v="0.8"/>
    <x v="0"/>
    <x v="17"/>
  </r>
  <r>
    <x v="84"/>
    <x v="25"/>
    <x v="49"/>
    <n v="10"/>
    <d v="2022-09-01T00:00:00"/>
    <m/>
    <n v="60017"/>
    <m/>
    <s v="Irena"/>
    <s v="Proroková"/>
    <m/>
    <n v="7060175848"/>
    <n v="1"/>
    <x v="3"/>
    <x v="17"/>
  </r>
  <r>
    <x v="84"/>
    <x v="25"/>
    <x v="49"/>
    <n v="10"/>
    <d v="2014-03-01T00:00:00"/>
    <m/>
    <n v="60919"/>
    <m/>
    <s v="Eva"/>
    <s v="Kohoutková"/>
    <m/>
    <n v="7461174468"/>
    <n v="1"/>
    <x v="5"/>
    <x v="17"/>
  </r>
  <r>
    <x v="84"/>
    <x v="25"/>
    <x v="49"/>
    <n v="10"/>
    <d v="2009-06-08T00:00:00"/>
    <m/>
    <n v="62397"/>
    <m/>
    <s v="Leona"/>
    <s v="Hrozenová"/>
    <m/>
    <n v="6555051074"/>
    <n v="1"/>
    <x v="4"/>
    <x v="17"/>
  </r>
  <r>
    <x v="84"/>
    <x v="25"/>
    <x v="49"/>
    <n v="10"/>
    <d v="2022-10-01T00:00:00"/>
    <m/>
    <n v="62951"/>
    <s v="MUDr."/>
    <s v="Lucie"/>
    <s v="Lepařová"/>
    <m/>
    <n v="8557305460"/>
    <n v="0.8"/>
    <x v="0"/>
    <x v="17"/>
  </r>
  <r>
    <x v="84"/>
    <x v="25"/>
    <x v="49"/>
    <n v="10"/>
    <d v="2015-08-01T00:00:00"/>
    <m/>
    <n v="64318"/>
    <s v="MUDr."/>
    <s v="Mojmír"/>
    <s v="Račanský"/>
    <m/>
    <n v="9004256206"/>
    <n v="0.8"/>
    <x v="0"/>
    <x v="17"/>
  </r>
  <r>
    <x v="84"/>
    <x v="25"/>
    <x v="49"/>
    <n v="10"/>
    <d v="2020-01-15T00:00:00"/>
    <m/>
    <n v="66261"/>
    <s v="MUDr."/>
    <s v="Barbora"/>
    <s v="Koubková"/>
    <m/>
    <n v="8455065454"/>
    <n v="1"/>
    <x v="7"/>
    <x v="17"/>
  </r>
  <r>
    <x v="85"/>
    <x v="26"/>
    <x v="3"/>
    <n v="5"/>
    <d v="2008-01-01T00:00:00"/>
    <m/>
    <n v="16602"/>
    <s v="MUDr."/>
    <s v="Petr"/>
    <s v="Jakubec"/>
    <s v="Ph.D."/>
    <n v="7105285352"/>
    <n v="0.05"/>
    <x v="0"/>
    <x v="18"/>
  </r>
  <r>
    <x v="85"/>
    <x v="26"/>
    <x v="3"/>
    <n v="5"/>
    <d v="2009-01-01T00:00:00"/>
    <m/>
    <n v="30367"/>
    <m/>
    <s v="Zuzana"/>
    <s v="Vychodilová"/>
    <m/>
    <n v="7657155363"/>
    <n v="1"/>
    <x v="3"/>
    <x v="18"/>
  </r>
  <r>
    <x v="85"/>
    <x v="26"/>
    <x v="3"/>
    <n v="5"/>
    <d v="2024-01-01T00:00:00"/>
    <m/>
    <n v="37765"/>
    <m/>
    <s v="Marie"/>
    <s v="Talafousová"/>
    <m/>
    <n v="7554275322"/>
    <n v="1"/>
    <x v="3"/>
    <x v="18"/>
  </r>
  <r>
    <x v="85"/>
    <x v="26"/>
    <x v="3"/>
    <n v="5"/>
    <d v="2015-08-01T00:00:00"/>
    <m/>
    <n v="49787"/>
    <m/>
    <s v="Miroslava"/>
    <s v="Suchomelová"/>
    <m/>
    <n v="7455075331"/>
    <n v="0.75"/>
    <x v="1"/>
    <x v="18"/>
  </r>
  <r>
    <x v="85"/>
    <x v="26"/>
    <x v="3"/>
    <n v="5"/>
    <d v="2008-01-01T00:00:00"/>
    <m/>
    <n v="49926"/>
    <s v="MUDr."/>
    <s v="Monika"/>
    <s v="Žurková"/>
    <s v="Ph.D."/>
    <n v="7257095307"/>
    <n v="0.5"/>
    <x v="0"/>
    <x v="18"/>
  </r>
  <r>
    <x v="85"/>
    <x v="26"/>
    <x v="3"/>
    <n v="5"/>
    <d v="2019-10-01T00:00:00"/>
    <m/>
    <n v="58822"/>
    <s v="Ing. Bc."/>
    <s v="Květoslava"/>
    <s v="Adolfová"/>
    <m/>
    <n v="6655020306"/>
    <n v="1"/>
    <x v="4"/>
    <x v="18"/>
  </r>
  <r>
    <x v="85"/>
    <x v="26"/>
    <x v="3"/>
    <n v="5"/>
    <d v="2014-12-01T00:00:00"/>
    <m/>
    <n v="59197"/>
    <m/>
    <s v="Jana"/>
    <s v="Číhalová"/>
    <m/>
    <n v="7961065695"/>
    <n v="1"/>
    <x v="4"/>
    <x v="18"/>
  </r>
  <r>
    <x v="85"/>
    <x v="26"/>
    <x v="3"/>
    <n v="5"/>
    <d v="2025-01-01T00:00:00"/>
    <m/>
    <n v="59370"/>
    <m/>
    <s v="Lenka"/>
    <s v="Hanslová"/>
    <m/>
    <n v="7255074464"/>
    <n v="0.75"/>
    <x v="1"/>
    <x v="18"/>
  </r>
  <r>
    <x v="85"/>
    <x v="26"/>
    <x v="3"/>
    <n v="5"/>
    <d v="2023-02-01T00:00:00"/>
    <m/>
    <n v="59704"/>
    <m/>
    <s v="Soňa"/>
    <s v="Richterová"/>
    <m/>
    <n v="8158265346"/>
    <n v="1"/>
    <x v="4"/>
    <x v="18"/>
  </r>
  <r>
    <x v="85"/>
    <x v="26"/>
    <x v="3"/>
    <n v="5"/>
    <d v="2017-09-01T00:00:00"/>
    <m/>
    <n v="59991"/>
    <m/>
    <s v="Jaromír"/>
    <s v="Šmerda"/>
    <m/>
    <n v="7908155343"/>
    <n v="1"/>
    <x v="1"/>
    <x v="18"/>
  </r>
  <r>
    <x v="85"/>
    <x v="26"/>
    <x v="3"/>
    <n v="5"/>
    <d v="2008-01-01T00:00:00"/>
    <m/>
    <n v="60226"/>
    <s v="MUDr."/>
    <s v="Stanislav"/>
    <s v="Losse"/>
    <m/>
    <n v="6902225121"/>
    <n v="0.1"/>
    <x v="0"/>
    <x v="18"/>
  </r>
  <r>
    <x v="85"/>
    <x v="26"/>
    <x v="3"/>
    <n v="5"/>
    <d v="2017-07-01T00:00:00"/>
    <m/>
    <n v="60721"/>
    <m/>
    <s v="Renata"/>
    <s v="Sklenářová"/>
    <m/>
    <n v="6860292098"/>
    <n v="1"/>
    <x v="1"/>
    <x v="18"/>
  </r>
  <r>
    <x v="85"/>
    <x v="26"/>
    <x v="3"/>
    <n v="5"/>
    <d v="2016-01-01T00:00:00"/>
    <m/>
    <n v="60893"/>
    <m/>
    <s v="Michaela"/>
    <s v="Kelnarová"/>
    <m/>
    <n v="8551115782"/>
    <n v="1"/>
    <x v="4"/>
    <x v="18"/>
  </r>
  <r>
    <x v="85"/>
    <x v="26"/>
    <x v="3"/>
    <n v="5"/>
    <d v="2008-01-01T00:00:00"/>
    <m/>
    <n v="61012"/>
    <m/>
    <s v="Zdeňka"/>
    <s v="Hluchá"/>
    <m/>
    <n v="8459104720"/>
    <n v="1"/>
    <x v="4"/>
    <x v="18"/>
  </r>
  <r>
    <x v="85"/>
    <x v="26"/>
    <x v="3"/>
    <n v="5"/>
    <d v="2018-09-01T00:00:00"/>
    <m/>
    <n v="65656"/>
    <m/>
    <s v="Markéta"/>
    <s v="Dvořáková"/>
    <m/>
    <n v="7961205362"/>
    <n v="1"/>
    <x v="4"/>
    <x v="18"/>
  </r>
  <r>
    <x v="85"/>
    <x v="26"/>
    <x v="3"/>
    <n v="5"/>
    <d v="2015-01-01T00:00:00"/>
    <m/>
    <n v="61122"/>
    <m/>
    <s v="Petra"/>
    <s v="Nikodymová"/>
    <m/>
    <n v="8560224915"/>
    <n v="1"/>
    <x v="4"/>
    <x v="18"/>
  </r>
  <r>
    <x v="85"/>
    <x v="26"/>
    <x v="3"/>
    <n v="5"/>
    <d v="2008-01-01T00:00:00"/>
    <m/>
    <n v="61450"/>
    <s v="Bc."/>
    <s v="Soňa"/>
    <s v="Panáková"/>
    <m/>
    <n v="8157265303"/>
    <n v="1"/>
    <x v="3"/>
    <x v="18"/>
  </r>
  <r>
    <x v="85"/>
    <x v="26"/>
    <x v="3"/>
    <n v="5"/>
    <d v="2019-09-01T00:00:00"/>
    <m/>
    <n v="61676"/>
    <s v="MUDr."/>
    <s v="Juraj"/>
    <s v="Kultan"/>
    <m/>
    <n v="8010524346"/>
    <n v="0.5"/>
    <x v="0"/>
    <x v="18"/>
  </r>
  <r>
    <x v="85"/>
    <x v="26"/>
    <x v="3"/>
    <n v="5"/>
    <d v="2024-01-01T00:00:00"/>
    <m/>
    <n v="62431"/>
    <s v="MUDr."/>
    <s v="Jana"/>
    <s v="Bernátová"/>
    <m/>
    <n v="8461027971"/>
    <n v="0.5"/>
    <x v="0"/>
    <x v="18"/>
  </r>
  <r>
    <x v="85"/>
    <x v="26"/>
    <x v="3"/>
    <n v="5"/>
    <d v="2019-09-01T00:00:00"/>
    <m/>
    <n v="62434"/>
    <s v="MUDr."/>
    <s v="Eva"/>
    <s v="Voláková"/>
    <s v="Ph.D."/>
    <n v="7159059149"/>
    <n v="0.25"/>
    <x v="0"/>
    <x v="18"/>
  </r>
  <r>
    <x v="85"/>
    <x v="26"/>
    <x v="3"/>
    <n v="5"/>
    <d v="2022-04-15T00:00:00"/>
    <m/>
    <n v="61851"/>
    <m/>
    <s v="Pavlína"/>
    <s v="Vybíhalová"/>
    <m/>
    <n v="7658105323"/>
    <n v="1"/>
    <x v="1"/>
    <x v="18"/>
  </r>
  <r>
    <x v="85"/>
    <x v="26"/>
    <x v="3"/>
    <n v="5"/>
    <d v="2008-07-01T00:00:00"/>
    <m/>
    <n v="61991"/>
    <m/>
    <s v="Lenka"/>
    <s v="Tomaňová"/>
    <m/>
    <n v="6051021108"/>
    <n v="0.5"/>
    <x v="1"/>
    <x v="18"/>
  </r>
  <r>
    <x v="85"/>
    <x v="26"/>
    <x v="3"/>
    <n v="5"/>
    <d v="2016-10-01T00:00:00"/>
    <m/>
    <n v="62126"/>
    <m/>
    <s v="Dagmar"/>
    <s v="Čapková"/>
    <m/>
    <n v="8851075772"/>
    <n v="1"/>
    <x v="5"/>
    <x v="18"/>
  </r>
  <r>
    <x v="85"/>
    <x v="26"/>
    <x v="3"/>
    <n v="5"/>
    <d v="2022-03-28T00:00:00"/>
    <m/>
    <n v="62312"/>
    <s v="Bc."/>
    <s v="Jana"/>
    <s v="Macková"/>
    <m/>
    <n v="7752105317"/>
    <n v="0.5"/>
    <x v="5"/>
    <x v="18"/>
  </r>
  <r>
    <x v="85"/>
    <x v="26"/>
    <x v="3"/>
    <n v="5"/>
    <d v="2025-01-01T00:00:00"/>
    <m/>
    <n v="62735"/>
    <m/>
    <s v="Pavla"/>
    <s v="Pohůnková"/>
    <s v="DiS."/>
    <n v="8751014910"/>
    <n v="0.75"/>
    <x v="4"/>
    <x v="18"/>
  </r>
  <r>
    <x v="85"/>
    <x v="26"/>
    <x v="3"/>
    <n v="5"/>
    <d v="2010-02-15T00:00:00"/>
    <m/>
    <n v="62763"/>
    <s v="Mgr."/>
    <s v="Zuzana"/>
    <s v="Vališová"/>
    <m/>
    <n v="8561255780"/>
    <n v="1"/>
    <x v="3"/>
    <x v="18"/>
  </r>
  <r>
    <x v="85"/>
    <x v="26"/>
    <x v="3"/>
    <n v="5"/>
    <d v="2019-09-01T00:00:00"/>
    <m/>
    <n v="62902"/>
    <s v="MUDr."/>
    <s v="Ondřej"/>
    <s v="Fischer"/>
    <m/>
    <n v="8404255387"/>
    <n v="0.55000000000000004"/>
    <x v="0"/>
    <x v="18"/>
  </r>
  <r>
    <x v="85"/>
    <x v="26"/>
    <x v="3"/>
    <n v="5"/>
    <d v="2024-07-01T00:00:00"/>
    <m/>
    <n v="62940"/>
    <m/>
    <s v="Ivana"/>
    <s v="Navrátilová"/>
    <s v="DiS."/>
    <n v="9055185711"/>
    <n v="0.75"/>
    <x v="4"/>
    <x v="18"/>
  </r>
  <r>
    <x v="85"/>
    <x v="26"/>
    <x v="3"/>
    <n v="5"/>
    <d v="2022-03-01T00:00:00"/>
    <m/>
    <n v="63130"/>
    <m/>
    <s v="Monika"/>
    <s v="Mazáčová"/>
    <m/>
    <n v="9061144851"/>
    <n v="0.75"/>
    <x v="5"/>
    <x v="18"/>
  </r>
  <r>
    <x v="85"/>
    <x v="26"/>
    <x v="3"/>
    <n v="5"/>
    <d v="2011-06-01T00:00:00"/>
    <m/>
    <n v="63142"/>
    <m/>
    <s v="Michaela"/>
    <s v="Tomanová"/>
    <m/>
    <n v="7857215399"/>
    <n v="0.75"/>
    <x v="1"/>
    <x v="18"/>
  </r>
  <r>
    <x v="85"/>
    <x v="26"/>
    <x v="3"/>
    <n v="5"/>
    <d v="2024-07-01T00:00:00"/>
    <m/>
    <n v="63216"/>
    <m/>
    <s v="Veronika"/>
    <s v="Buksová"/>
    <s v="DiS."/>
    <n v="8762245778"/>
    <n v="0.5"/>
    <x v="4"/>
    <x v="18"/>
  </r>
  <r>
    <x v="85"/>
    <x v="26"/>
    <x v="3"/>
    <n v="5"/>
    <d v="2017-09-01T00:00:00"/>
    <m/>
    <n v="63286"/>
    <m/>
    <s v="Jaroslav"/>
    <s v="Hénar"/>
    <m/>
    <n v="6904125360"/>
    <n v="1"/>
    <x v="1"/>
    <x v="18"/>
  </r>
  <r>
    <x v="85"/>
    <x v="26"/>
    <x v="3"/>
    <n v="5"/>
    <d v="2019-09-01T00:00:00"/>
    <m/>
    <n v="63294"/>
    <m/>
    <s v="Olga"/>
    <s v="Jakubálová"/>
    <m/>
    <n v="6953199946"/>
    <n v="1"/>
    <x v="3"/>
    <x v="18"/>
  </r>
  <r>
    <x v="85"/>
    <x v="26"/>
    <x v="3"/>
    <n v="5"/>
    <d v="2025-01-01T00:00:00"/>
    <m/>
    <n v="63372"/>
    <m/>
    <s v="Barbora"/>
    <s v="Šanová"/>
    <s v="DiS."/>
    <n v="8862045786"/>
    <n v="1"/>
    <x v="4"/>
    <x v="18"/>
  </r>
  <r>
    <x v="85"/>
    <x v="26"/>
    <x v="3"/>
    <n v="5"/>
    <d v="2014-10-01T00:00:00"/>
    <m/>
    <n v="63976"/>
    <s v="Bc."/>
    <s v="Tomáš"/>
    <s v="Hrubý"/>
    <m/>
    <n v="8812105797"/>
    <n v="1"/>
    <x v="4"/>
    <x v="18"/>
  </r>
  <r>
    <x v="85"/>
    <x v="26"/>
    <x v="3"/>
    <n v="5"/>
    <d v="2019-09-01T00:00:00"/>
    <m/>
    <n v="63977"/>
    <s v="MUDr."/>
    <s v="Jiří"/>
    <s v="Kufa"/>
    <m/>
    <n v="8810295439"/>
    <n v="0.1"/>
    <x v="0"/>
    <x v="18"/>
  </r>
  <r>
    <x v="85"/>
    <x v="26"/>
    <x v="3"/>
    <n v="5"/>
    <d v="2021-04-01T00:00:00"/>
    <m/>
    <n v="64066"/>
    <m/>
    <s v="Andrea"/>
    <s v="Pilečková"/>
    <s v="DiS."/>
    <n v="9153265726"/>
    <n v="1"/>
    <x v="4"/>
    <x v="18"/>
  </r>
  <r>
    <x v="85"/>
    <x v="26"/>
    <x v="3"/>
    <n v="5"/>
    <d v="2022-09-01T00:00:00"/>
    <m/>
    <n v="64077"/>
    <s v="Bc."/>
    <s v="Blanka"/>
    <s v="Koutná"/>
    <m/>
    <n v="9159176180"/>
    <n v="0.75"/>
    <x v="4"/>
    <x v="18"/>
  </r>
  <r>
    <x v="85"/>
    <x v="26"/>
    <x v="3"/>
    <n v="5"/>
    <d v="2025-01-01T00:00:00"/>
    <m/>
    <n v="64126"/>
    <m/>
    <s v="Andrea"/>
    <s v="Janíková"/>
    <m/>
    <n v="9460195767"/>
    <n v="1"/>
    <x v="5"/>
    <x v="18"/>
  </r>
  <r>
    <x v="85"/>
    <x v="26"/>
    <x v="3"/>
    <n v="5"/>
    <d v="2019-09-01T00:00:00"/>
    <m/>
    <n v="64320"/>
    <s v="doc. MUDr."/>
    <s v="Samuel"/>
    <s v="Genzor"/>
    <s v="Ph.D."/>
    <n v="9002188690"/>
    <n v="0.45"/>
    <x v="0"/>
    <x v="18"/>
  </r>
  <r>
    <x v="85"/>
    <x v="26"/>
    <x v="3"/>
    <n v="5"/>
    <d v="2022-08-28T00:00:00"/>
    <m/>
    <n v="64671"/>
    <m/>
    <s v="Martina"/>
    <s v="Boudová"/>
    <m/>
    <n v="8962056070"/>
    <n v="1"/>
    <x v="5"/>
    <x v="18"/>
  </r>
  <r>
    <x v="85"/>
    <x v="26"/>
    <x v="3"/>
    <n v="5"/>
    <d v="2016-05-01T00:00:00"/>
    <m/>
    <n v="64672"/>
    <m/>
    <s v="Bohdana"/>
    <s v="Rychlá"/>
    <m/>
    <n v="7252245704"/>
    <n v="1"/>
    <x v="4"/>
    <x v="18"/>
  </r>
  <r>
    <x v="85"/>
    <x v="26"/>
    <x v="3"/>
    <n v="5"/>
    <d v="2024-07-01T00:00:00"/>
    <m/>
    <n v="64719"/>
    <m/>
    <s v="Květa"/>
    <s v="Klimešová"/>
    <m/>
    <n v="8758155824"/>
    <n v="0.25"/>
    <x v="1"/>
    <x v="18"/>
  </r>
  <r>
    <x v="85"/>
    <x v="26"/>
    <x v="3"/>
    <n v="5"/>
    <d v="2024-07-01T00:00:00"/>
    <m/>
    <n v="64745"/>
    <s v="MUDr."/>
    <s v="Lýdia"/>
    <s v="Žarnayová"/>
    <m/>
    <n v="9056248883"/>
    <n v="1"/>
    <x v="0"/>
    <x v="18"/>
  </r>
  <r>
    <x v="85"/>
    <x v="26"/>
    <x v="3"/>
    <n v="5"/>
    <d v="2023-08-01T00:00:00"/>
    <m/>
    <n v="64916"/>
    <m/>
    <s v="Monika"/>
    <s v="Svoboda"/>
    <m/>
    <n v="8559134716"/>
    <n v="0.25"/>
    <x v="3"/>
    <x v="18"/>
  </r>
  <r>
    <x v="85"/>
    <x v="26"/>
    <x v="3"/>
    <n v="5"/>
    <d v="2017-10-01T00:00:00"/>
    <m/>
    <n v="65278"/>
    <m/>
    <s v="Jakub"/>
    <s v="Müller"/>
    <m/>
    <n v="9502175914"/>
    <n v="1"/>
    <x v="5"/>
    <x v="18"/>
  </r>
  <r>
    <x v="85"/>
    <x v="26"/>
    <x v="3"/>
    <n v="5"/>
    <d v="2019-07-01T00:00:00"/>
    <m/>
    <n v="65606"/>
    <s v="MUDr."/>
    <s v="Jan"/>
    <s v="Mizera"/>
    <m/>
    <n v="9204164090"/>
    <n v="1"/>
    <x v="0"/>
    <x v="18"/>
  </r>
  <r>
    <x v="85"/>
    <x v="26"/>
    <x v="3"/>
    <n v="5"/>
    <d v="2019-07-01T00:00:00"/>
    <m/>
    <n v="65607"/>
    <s v="MUDr."/>
    <s v="Andrea"/>
    <s v="Müllerová"/>
    <m/>
    <n v="9355704193"/>
    <n v="1"/>
    <x v="0"/>
    <x v="18"/>
  </r>
  <r>
    <x v="85"/>
    <x v="26"/>
    <x v="3"/>
    <n v="5"/>
    <d v="2018-10-15T00:00:00"/>
    <m/>
    <n v="65784"/>
    <m/>
    <s v="Kristína"/>
    <s v="Löffelmann"/>
    <m/>
    <n v="9354804140"/>
    <n v="1"/>
    <x v="5"/>
    <x v="18"/>
  </r>
  <r>
    <x v="85"/>
    <x v="26"/>
    <x v="3"/>
    <n v="5"/>
    <d v="2025-01-01T00:00:00"/>
    <m/>
    <n v="66144"/>
    <m/>
    <s v="Petra"/>
    <s v="Machalová"/>
    <m/>
    <n v="9357034863"/>
    <n v="1"/>
    <x v="4"/>
    <x v="18"/>
  </r>
  <r>
    <x v="85"/>
    <x v="26"/>
    <x v="3"/>
    <n v="5"/>
    <d v="2023-02-01T00:00:00"/>
    <m/>
    <n v="66350"/>
    <s v="Bc."/>
    <s v="Denisa"/>
    <s v="Protivanská"/>
    <m/>
    <n v="9858115729"/>
    <n v="1"/>
    <x v="4"/>
    <x v="18"/>
  </r>
  <r>
    <x v="85"/>
    <x v="26"/>
    <x v="3"/>
    <n v="5"/>
    <d v="2022-02-01T00:00:00"/>
    <m/>
    <n v="66427"/>
    <s v="MUDr."/>
    <s v="Matěj"/>
    <s v="Konečný"/>
    <m/>
    <n v="9508115727"/>
    <n v="1"/>
    <x v="6"/>
    <x v="18"/>
  </r>
  <r>
    <x v="85"/>
    <x v="26"/>
    <x v="3"/>
    <n v="5"/>
    <d v="2023-08-01T00:00:00"/>
    <m/>
    <n v="66592"/>
    <s v="MUDr."/>
    <s v="Petr"/>
    <s v="Mooz"/>
    <m/>
    <n v="9801304029"/>
    <n v="1"/>
    <x v="6"/>
    <x v="18"/>
  </r>
  <r>
    <x v="85"/>
    <x v="26"/>
    <x v="3"/>
    <n v="5"/>
    <d v="2020-07-15T00:00:00"/>
    <m/>
    <n v="66541"/>
    <m/>
    <s v="Jana"/>
    <s v="Fiurášková"/>
    <s v="DiS."/>
    <n v="9754215636"/>
    <n v="1"/>
    <x v="4"/>
    <x v="18"/>
  </r>
  <r>
    <x v="85"/>
    <x v="26"/>
    <x v="3"/>
    <n v="5"/>
    <d v="2025-02-15T00:00:00"/>
    <m/>
    <n v="66770"/>
    <m/>
    <s v="Petra"/>
    <s v="Tůmová"/>
    <m/>
    <n v="8654305803"/>
    <n v="0.5"/>
    <x v="1"/>
    <x v="18"/>
  </r>
  <r>
    <x v="85"/>
    <x v="26"/>
    <x v="3"/>
    <n v="5"/>
    <d v="2020-09-01T00:00:00"/>
    <m/>
    <n v="66791"/>
    <s v="MUDr."/>
    <s v="Janka"/>
    <s v="Špičková Olejová"/>
    <m/>
    <n v="9474764398"/>
    <n v="1"/>
    <x v="7"/>
    <x v="18"/>
  </r>
  <r>
    <x v="85"/>
    <x v="26"/>
    <x v="3"/>
    <n v="5"/>
    <d v="2023-01-01T00:00:00"/>
    <m/>
    <n v="66869"/>
    <m/>
    <s v="Andrea"/>
    <s v="Čecháková"/>
    <m/>
    <n v="7459285328"/>
    <n v="0.5"/>
    <x v="1"/>
    <x v="18"/>
  </r>
  <r>
    <x v="85"/>
    <x v="26"/>
    <x v="3"/>
    <n v="5"/>
    <d v="2021-02-02T00:00:00"/>
    <m/>
    <n v="67154"/>
    <s v="MUDr."/>
    <s v="Jakub"/>
    <s v="Kiml"/>
    <m/>
    <n v="9011145748"/>
    <n v="1"/>
    <x v="7"/>
    <x v="18"/>
  </r>
  <r>
    <x v="85"/>
    <x v="26"/>
    <x v="3"/>
    <n v="5"/>
    <d v="2021-03-01T00:00:00"/>
    <m/>
    <n v="67187"/>
    <s v="MUDr."/>
    <s v="Martin"/>
    <s v="Vykopal"/>
    <m/>
    <n v="9503264859"/>
    <n v="1"/>
    <x v="7"/>
    <x v="18"/>
  </r>
  <r>
    <x v="85"/>
    <x v="26"/>
    <x v="3"/>
    <n v="5"/>
    <d v="2021-08-01T00:00:00"/>
    <m/>
    <n v="67339"/>
    <s v="MUDr."/>
    <s v="Vojtěch"/>
    <s v="Veverka"/>
    <m/>
    <n v="9507114122"/>
    <n v="1"/>
    <x v="6"/>
    <x v="18"/>
  </r>
  <r>
    <x v="85"/>
    <x v="26"/>
    <x v="3"/>
    <n v="5"/>
    <d v="2021-10-01T00:00:00"/>
    <m/>
    <n v="67464"/>
    <m/>
    <s v="Adéla"/>
    <s v="Černá"/>
    <s v="DiS."/>
    <n v="9859116069"/>
    <n v="1"/>
    <x v="4"/>
    <x v="18"/>
  </r>
  <r>
    <x v="85"/>
    <x v="26"/>
    <x v="3"/>
    <n v="5"/>
    <d v="2024-03-01T00:00:00"/>
    <m/>
    <n v="67586"/>
    <s v="Mgr."/>
    <s v="Gabriela"/>
    <s v="Breškovcová"/>
    <m/>
    <n v="9853195319"/>
    <n v="1"/>
    <x v="4"/>
    <x v="18"/>
  </r>
  <r>
    <x v="85"/>
    <x v="26"/>
    <x v="3"/>
    <n v="5"/>
    <d v="2022-02-01T00:00:00"/>
    <m/>
    <n v="67671"/>
    <s v="MUDr."/>
    <s v="Martin"/>
    <s v="Doležal"/>
    <m/>
    <n v="9303123269"/>
    <n v="1"/>
    <x v="7"/>
    <x v="18"/>
  </r>
  <r>
    <x v="85"/>
    <x v="26"/>
    <x v="3"/>
    <n v="5"/>
    <d v="2022-02-01T00:00:00"/>
    <m/>
    <n v="67704"/>
    <s v="Mgr."/>
    <s v="Pavlína"/>
    <s v="Maturová"/>
    <m/>
    <n v="7855115796"/>
    <n v="1"/>
    <x v="5"/>
    <x v="18"/>
  </r>
  <r>
    <x v="85"/>
    <x v="26"/>
    <x v="3"/>
    <n v="5"/>
    <d v="2022-08-01T00:00:00"/>
    <m/>
    <n v="67900"/>
    <m/>
    <s v="Eliška"/>
    <s v="Buřtová"/>
    <m/>
    <n v="257144855"/>
    <n v="1"/>
    <x v="5"/>
    <x v="18"/>
  </r>
  <r>
    <x v="85"/>
    <x v="26"/>
    <x v="3"/>
    <n v="5"/>
    <d v="2022-07-01T00:00:00"/>
    <m/>
    <n v="67902"/>
    <m/>
    <s v="Lucie"/>
    <s v="Páleníková"/>
    <m/>
    <n v="8656224918"/>
    <n v="0.5"/>
    <x v="1"/>
    <x v="18"/>
  </r>
  <r>
    <x v="85"/>
    <x v="26"/>
    <x v="3"/>
    <n v="5"/>
    <d v="2022-08-01T00:00:00"/>
    <m/>
    <n v="67935"/>
    <s v="MUDr."/>
    <s v="Jana"/>
    <s v="Kovačiková"/>
    <m/>
    <n v="9658144661"/>
    <n v="1"/>
    <x v="6"/>
    <x v="18"/>
  </r>
  <r>
    <x v="85"/>
    <x v="26"/>
    <x v="3"/>
    <n v="5"/>
    <d v="2022-10-01T00:00:00"/>
    <m/>
    <n v="67981"/>
    <m/>
    <s v="Kateřina"/>
    <s v="Kubytová"/>
    <m/>
    <n v="9855046069"/>
    <n v="1"/>
    <x v="5"/>
    <x v="18"/>
  </r>
  <r>
    <x v="85"/>
    <x v="26"/>
    <x v="3"/>
    <n v="5"/>
    <d v="2022-09-15T00:00:00"/>
    <m/>
    <n v="67987"/>
    <m/>
    <s v="Iveta"/>
    <s v="Knedlová"/>
    <m/>
    <n v="9158265754"/>
    <n v="0.75"/>
    <x v="5"/>
    <x v="18"/>
  </r>
  <r>
    <x v="85"/>
    <x v="26"/>
    <x v="3"/>
    <n v="5"/>
    <d v="2022-12-01T00:00:00"/>
    <m/>
    <n v="68130"/>
    <s v="MUDr."/>
    <s v="Miloš"/>
    <s v="Ľupták"/>
    <m/>
    <n v="9705814613"/>
    <n v="1"/>
    <x v="6"/>
    <x v="18"/>
  </r>
  <r>
    <x v="85"/>
    <x v="26"/>
    <x v="3"/>
    <n v="5"/>
    <d v="2024-01-01T00:00:00"/>
    <m/>
    <n v="68236"/>
    <s v="MUDr."/>
    <s v="Kateřina"/>
    <s v="Bezdíčková"/>
    <m/>
    <n v="8751305783"/>
    <n v="0.5"/>
    <x v="0"/>
    <x v="18"/>
  </r>
  <r>
    <x v="85"/>
    <x v="26"/>
    <x v="3"/>
    <n v="5"/>
    <d v="2023-05-01T00:00:00"/>
    <m/>
    <n v="68303"/>
    <m/>
    <s v="Libuše"/>
    <s v="Nekoksová"/>
    <m/>
    <n v="7557255343"/>
    <n v="1"/>
    <x v="1"/>
    <x v="18"/>
  </r>
  <r>
    <x v="85"/>
    <x v="26"/>
    <x v="3"/>
    <n v="5"/>
    <d v="2023-08-01T00:00:00"/>
    <m/>
    <n v="68428"/>
    <s v="MUDr."/>
    <s v="Simona"/>
    <s v="Hovorková"/>
    <m/>
    <n v="9852105703"/>
    <n v="1"/>
    <x v="6"/>
    <x v="18"/>
  </r>
  <r>
    <x v="85"/>
    <x v="26"/>
    <x v="3"/>
    <n v="5"/>
    <d v="2023-10-15T00:00:00"/>
    <m/>
    <n v="68588"/>
    <m/>
    <s v="Veronika"/>
    <s v="Vítek"/>
    <m/>
    <n v="8653255798"/>
    <n v="1"/>
    <x v="1"/>
    <x v="18"/>
  </r>
  <r>
    <x v="85"/>
    <x v="26"/>
    <x v="3"/>
    <n v="5"/>
    <d v="2025-01-01T00:00:00"/>
    <m/>
    <n v="68677"/>
    <m/>
    <s v="Marie"/>
    <s v="Vlčková"/>
    <m/>
    <n v="9956161292"/>
    <n v="0.25"/>
    <x v="1"/>
    <x v="18"/>
  </r>
  <r>
    <x v="85"/>
    <x v="26"/>
    <x v="3"/>
    <n v="5"/>
    <d v="2024-08-01T00:00:00"/>
    <m/>
    <n v="68882"/>
    <s v="MUDr."/>
    <s v="Petra"/>
    <s v="Ivánková"/>
    <m/>
    <n v="9955144859"/>
    <n v="1"/>
    <x v="6"/>
    <x v="18"/>
  </r>
  <r>
    <x v="85"/>
    <x v="26"/>
    <x v="3"/>
    <n v="5"/>
    <d v="2024-08-01T00:00:00"/>
    <m/>
    <n v="69017"/>
    <s v="Bc."/>
    <s v="Veronika"/>
    <s v="Vajdíková"/>
    <m/>
    <n v="251314591"/>
    <n v="1"/>
    <x v="4"/>
    <x v="18"/>
  </r>
  <r>
    <x v="85"/>
    <x v="26"/>
    <x v="3"/>
    <n v="5"/>
    <d v="2024-11-01T00:00:00"/>
    <m/>
    <n v="69178"/>
    <s v="MUDr."/>
    <s v="Zhiyar Yassin"/>
    <s v="Tahir"/>
    <m/>
    <n v="8524604"/>
    <n v="1"/>
    <x v="6"/>
    <x v="18"/>
  </r>
  <r>
    <x v="85"/>
    <x v="26"/>
    <x v="3"/>
    <n v="5"/>
    <d v="2024-12-01T00:00:00"/>
    <m/>
    <n v="69210"/>
    <m/>
    <s v="Markéta"/>
    <s v="Kovaříková"/>
    <m/>
    <n v="9155305764"/>
    <n v="0.5"/>
    <x v="5"/>
    <x v="18"/>
  </r>
  <r>
    <x v="85"/>
    <x v="26"/>
    <x v="3"/>
    <n v="5"/>
    <d v="2025-01-01T00:00:00"/>
    <m/>
    <n v="69239"/>
    <m/>
    <s v="Eva"/>
    <s v="Zuzaňáková"/>
    <m/>
    <n v="8259025379"/>
    <n v="0.75"/>
    <x v="4"/>
    <x v="18"/>
  </r>
  <r>
    <x v="85"/>
    <x v="26"/>
    <x v="3"/>
    <n v="5"/>
    <d v="2025-01-01T00:00:00"/>
    <m/>
    <n v="69251"/>
    <s v="Bc."/>
    <s v="Tereze"/>
    <s v="Kamínková"/>
    <m/>
    <n v="156156165"/>
    <n v="1"/>
    <x v="4"/>
    <x v="18"/>
  </r>
  <r>
    <x v="85"/>
    <x v="26"/>
    <x v="3"/>
    <n v="5"/>
    <d v="2025-04-01T00:00:00"/>
    <m/>
    <n v="69350"/>
    <m/>
    <s v="Bohdan"/>
    <s v="Kindii"/>
    <m/>
    <n v="9540531"/>
    <n v="1"/>
    <x v="9"/>
    <x v="18"/>
  </r>
  <r>
    <x v="86"/>
    <x v="26"/>
    <x v="50"/>
    <n v="10"/>
    <d v="2023-03-01T00:00:00"/>
    <m/>
    <n v="15909"/>
    <m/>
    <s v="Jana"/>
    <s v="Růžičková"/>
    <m/>
    <n v="7360055197"/>
    <n v="1"/>
    <x v="3"/>
    <x v="18"/>
  </r>
  <r>
    <x v="86"/>
    <x v="26"/>
    <x v="50"/>
    <n v="10"/>
    <d v="2008-01-01T00:00:00"/>
    <m/>
    <n v="16602"/>
    <s v="MUDr."/>
    <s v="Petr"/>
    <s v="Jakubec"/>
    <s v="Ph.D."/>
    <n v="7105285352"/>
    <n v="0.05"/>
    <x v="0"/>
    <x v="18"/>
  </r>
  <r>
    <x v="86"/>
    <x v="26"/>
    <x v="50"/>
    <n v="10"/>
    <d v="2009-01-01T00:00:00"/>
    <m/>
    <n v="18976"/>
    <m/>
    <s v="Hana"/>
    <s v="Kašparová"/>
    <m/>
    <n v="6557060829"/>
    <n v="1"/>
    <x v="3"/>
    <x v="18"/>
  </r>
  <r>
    <x v="86"/>
    <x v="26"/>
    <x v="50"/>
    <n v="10"/>
    <d v="2019-09-01T00:00:00"/>
    <m/>
    <n v="23555"/>
    <s v="MUDr."/>
    <s v="Vladimíra"/>
    <s v="Lošťáková"/>
    <s v="Ph.D."/>
    <n v="5961161151"/>
    <n v="0.05"/>
    <x v="0"/>
    <x v="18"/>
  </r>
  <r>
    <x v="86"/>
    <x v="26"/>
    <x v="50"/>
    <n v="10"/>
    <d v="2009-01-01T00:00:00"/>
    <m/>
    <n v="36827"/>
    <m/>
    <s v="Eva"/>
    <s v="Krejčí"/>
    <m/>
    <n v="6357090542"/>
    <n v="1"/>
    <x v="3"/>
    <x v="18"/>
  </r>
  <r>
    <x v="86"/>
    <x v="26"/>
    <x v="50"/>
    <n v="10"/>
    <d v="2008-01-01T00:00:00"/>
    <m/>
    <n v="45501"/>
    <s v="MUDr."/>
    <s v="Aleš"/>
    <s v="Václavík"/>
    <m/>
    <n v="5801160090"/>
    <n v="0.5"/>
    <x v="0"/>
    <x v="18"/>
  </r>
  <r>
    <x v="86"/>
    <x v="26"/>
    <x v="50"/>
    <n v="10"/>
    <d v="2019-09-01T00:00:00"/>
    <m/>
    <n v="49926"/>
    <s v="MUDr."/>
    <s v="Monika"/>
    <s v="Žurková"/>
    <s v="Ph.D."/>
    <n v="7257095307"/>
    <n v="0.4"/>
    <x v="0"/>
    <x v="18"/>
  </r>
  <r>
    <x v="86"/>
    <x v="26"/>
    <x v="50"/>
    <n v="10"/>
    <d v="2022-01-15T00:00:00"/>
    <m/>
    <n v="49980"/>
    <m/>
    <s v="Věra"/>
    <s v="Suchánková"/>
    <m/>
    <n v="5961041636"/>
    <n v="0.5"/>
    <x v="3"/>
    <x v="18"/>
  </r>
  <r>
    <x v="86"/>
    <x v="26"/>
    <x v="50"/>
    <n v="10"/>
    <d v="2008-01-01T00:00:00"/>
    <m/>
    <n v="59125"/>
    <s v="MUDr."/>
    <s v="Jaromír"/>
    <s v="Zatloukal"/>
    <s v="Ph.D."/>
    <n v="6812241348"/>
    <n v="0.4"/>
    <x v="0"/>
    <x v="18"/>
  </r>
  <r>
    <x v="86"/>
    <x v="26"/>
    <x v="50"/>
    <n v="10"/>
    <d v="2020-12-01T00:00:00"/>
    <m/>
    <n v="60190"/>
    <m/>
    <s v="Radka"/>
    <s v="Grigárková"/>
    <m/>
    <n v="8357075804"/>
    <n v="0.5"/>
    <x v="4"/>
    <x v="18"/>
  </r>
  <r>
    <x v="86"/>
    <x v="26"/>
    <x v="50"/>
    <n v="10"/>
    <d v="2008-01-01T00:00:00"/>
    <m/>
    <n v="60226"/>
    <s v="MUDr."/>
    <s v="Stanislav"/>
    <s v="Losse"/>
    <m/>
    <n v="6902225121"/>
    <n v="0.05"/>
    <x v="0"/>
    <x v="18"/>
  </r>
  <r>
    <x v="86"/>
    <x v="26"/>
    <x v="50"/>
    <n v="10"/>
    <d v="2019-09-01T00:00:00"/>
    <m/>
    <n v="61676"/>
    <s v="MUDr."/>
    <s v="Juraj"/>
    <s v="Kultan"/>
    <m/>
    <n v="8010524346"/>
    <n v="0.05"/>
    <x v="0"/>
    <x v="18"/>
  </r>
  <r>
    <x v="86"/>
    <x v="26"/>
    <x v="50"/>
    <n v="10"/>
    <d v="2009-07-01T00:00:00"/>
    <m/>
    <n v="62434"/>
    <s v="MUDr."/>
    <s v="Eva"/>
    <s v="Voláková"/>
    <s v="Ph.D."/>
    <n v="7159059149"/>
    <n v="0.5"/>
    <x v="0"/>
    <x v="18"/>
  </r>
  <r>
    <x v="86"/>
    <x v="26"/>
    <x v="50"/>
    <n v="10"/>
    <d v="2024-01-01T00:00:00"/>
    <m/>
    <n v="61847"/>
    <m/>
    <s v="Ivana"/>
    <s v="Praskačová"/>
    <m/>
    <n v="6651180624"/>
    <n v="0.5"/>
    <x v="4"/>
    <x v="18"/>
  </r>
  <r>
    <x v="86"/>
    <x v="26"/>
    <x v="50"/>
    <n v="10"/>
    <d v="2015-12-01T00:00:00"/>
    <m/>
    <n v="63160"/>
    <s v="prof. MUDr."/>
    <s v="Milan"/>
    <s v="Sova"/>
    <s v="Ph.D."/>
    <n v="8510245777"/>
    <n v="0.05"/>
    <x v="0"/>
    <x v="18"/>
  </r>
  <r>
    <x v="86"/>
    <x v="26"/>
    <x v="50"/>
    <n v="10"/>
    <d v="2019-09-01T00:00:00"/>
    <m/>
    <n v="63977"/>
    <s v="MUDr."/>
    <s v="Jiří"/>
    <s v="Kufa"/>
    <m/>
    <n v="8810295439"/>
    <n v="0.1"/>
    <x v="0"/>
    <x v="18"/>
  </r>
  <r>
    <x v="86"/>
    <x v="26"/>
    <x v="50"/>
    <n v="10"/>
    <d v="2024-01-01T00:00:00"/>
    <m/>
    <n v="64320"/>
    <s v="doc. MUDr."/>
    <s v="Samuel"/>
    <s v="Genzor"/>
    <s v="Ph.D."/>
    <n v="9002188690"/>
    <n v="0.2"/>
    <x v="0"/>
    <x v="18"/>
  </r>
  <r>
    <x v="86"/>
    <x v="26"/>
    <x v="50"/>
    <n v="10"/>
    <d v="2020-08-01T00:00:00"/>
    <m/>
    <n v="66694"/>
    <m/>
    <s v="Martina"/>
    <s v="Podlahová"/>
    <m/>
    <n v="7156135756"/>
    <n v="1"/>
    <x v="4"/>
    <x v="18"/>
  </r>
  <r>
    <x v="86"/>
    <x v="26"/>
    <x v="50"/>
    <n v="10"/>
    <d v="2022-12-01T00:00:00"/>
    <m/>
    <n v="67089"/>
    <m/>
    <s v="Monika"/>
    <s v="Raková"/>
    <m/>
    <n v="8854225919"/>
    <n v="1"/>
    <x v="4"/>
    <x v="18"/>
  </r>
  <r>
    <x v="86"/>
    <x v="26"/>
    <x v="50"/>
    <n v="10"/>
    <d v="2021-06-15T00:00:00"/>
    <m/>
    <n v="67306"/>
    <m/>
    <s v="Lydie"/>
    <s v="Tomešová"/>
    <m/>
    <n v="6453260682"/>
    <n v="1"/>
    <x v="4"/>
    <x v="18"/>
  </r>
  <r>
    <x v="86"/>
    <x v="26"/>
    <x v="50"/>
    <n v="10"/>
    <d v="2022-05-01T00:00:00"/>
    <m/>
    <n v="67461"/>
    <s v="Mgr."/>
    <s v="Vendula"/>
    <s v="Pincová"/>
    <s v="DiS."/>
    <n v="8253205356"/>
    <n v="1"/>
    <x v="4"/>
    <x v="18"/>
  </r>
  <r>
    <x v="86"/>
    <x v="26"/>
    <x v="50"/>
    <n v="10"/>
    <d v="2022-08-01T00:00:00"/>
    <m/>
    <n v="67793"/>
    <m/>
    <s v="Simona"/>
    <s v="Píchová"/>
    <m/>
    <n v="7956265790"/>
    <n v="1"/>
    <x v="4"/>
    <x v="18"/>
  </r>
  <r>
    <x v="86"/>
    <x v="26"/>
    <x v="50"/>
    <n v="10"/>
    <d v="2022-06-01T00:00:00"/>
    <m/>
    <n v="67823"/>
    <m/>
    <s v="Anna"/>
    <s v="Chmelíková"/>
    <m/>
    <n v="9358185749"/>
    <n v="1"/>
    <x v="5"/>
    <x v="18"/>
  </r>
  <r>
    <x v="86"/>
    <x v="26"/>
    <x v="50"/>
    <n v="10"/>
    <d v="2023-04-01T00:00:00"/>
    <m/>
    <n v="68228"/>
    <s v="Mgr. Bc."/>
    <s v="Pavlína"/>
    <s v="Drábková"/>
    <m/>
    <n v="7155015329"/>
    <n v="1"/>
    <x v="4"/>
    <x v="18"/>
  </r>
  <r>
    <x v="86"/>
    <x v="26"/>
    <x v="50"/>
    <n v="10"/>
    <d v="2024-01-01T00:00:00"/>
    <m/>
    <n v="68236"/>
    <s v="MUDr."/>
    <s v="Kateřina"/>
    <s v="Bezdíčková"/>
    <m/>
    <n v="8751305783"/>
    <n v="0.1"/>
    <x v="0"/>
    <x v="18"/>
  </r>
  <r>
    <x v="86"/>
    <x v="26"/>
    <x v="50"/>
    <n v="10"/>
    <d v="2024-03-01T00:00:00"/>
    <m/>
    <n v="68748"/>
    <m/>
    <s v="Lenka"/>
    <s v="Trnková"/>
    <m/>
    <n v="7152085347"/>
    <n v="1"/>
    <x v="4"/>
    <x v="18"/>
  </r>
  <r>
    <x v="87"/>
    <x v="26"/>
    <x v="5"/>
    <n v="5"/>
    <d v="2013-09-01T00:00:00"/>
    <m/>
    <n v="16602"/>
    <s v="MUDr."/>
    <s v="Petr"/>
    <s v="Jakubec"/>
    <s v="Ph.D."/>
    <n v="7105285352"/>
    <n v="0.4"/>
    <x v="0"/>
    <x v="18"/>
  </r>
  <r>
    <x v="87"/>
    <x v="26"/>
    <x v="5"/>
    <n v="5"/>
    <d v="2024-01-01T00:00:00"/>
    <m/>
    <n v="23555"/>
    <s v="MUDr."/>
    <s v="Vladimíra"/>
    <s v="Lošťáková"/>
    <s v="Ph.D."/>
    <n v="5961161151"/>
    <n v="0.35"/>
    <x v="0"/>
    <x v="18"/>
  </r>
  <r>
    <x v="87"/>
    <x v="26"/>
    <x v="5"/>
    <n v="5"/>
    <d v="2008-01-01T00:00:00"/>
    <m/>
    <n v="36815"/>
    <m/>
    <s v="Jana"/>
    <s v="Šubová"/>
    <m/>
    <n v="6562161320"/>
    <n v="1"/>
    <x v="3"/>
    <x v="18"/>
  </r>
  <r>
    <x v="87"/>
    <x v="26"/>
    <x v="5"/>
    <n v="5"/>
    <d v="2019-09-01T00:00:00"/>
    <m/>
    <n v="45501"/>
    <s v="MUDr."/>
    <s v="Aleš"/>
    <s v="Václavík"/>
    <m/>
    <n v="5801160090"/>
    <n v="0.05"/>
    <x v="0"/>
    <x v="18"/>
  </r>
  <r>
    <x v="87"/>
    <x v="26"/>
    <x v="5"/>
    <n v="5"/>
    <d v="2019-09-01T00:00:00"/>
    <m/>
    <n v="49926"/>
    <s v="MUDr."/>
    <s v="Monika"/>
    <s v="Žurková"/>
    <s v="Ph.D."/>
    <n v="7257095307"/>
    <n v="0.1"/>
    <x v="0"/>
    <x v="18"/>
  </r>
  <r>
    <x v="87"/>
    <x v="26"/>
    <x v="5"/>
    <n v="5"/>
    <d v="2008-01-01T00:00:00"/>
    <m/>
    <n v="58335"/>
    <m/>
    <s v="Ivana"/>
    <s v="Zapletalová"/>
    <m/>
    <n v="6852171590"/>
    <n v="1"/>
    <x v="3"/>
    <x v="18"/>
  </r>
  <r>
    <x v="87"/>
    <x v="26"/>
    <x v="5"/>
    <n v="5"/>
    <d v="2021-09-01T00:00:00"/>
    <m/>
    <n v="58621"/>
    <m/>
    <s v="Petra"/>
    <s v="Porčová"/>
    <m/>
    <n v="8057245801"/>
    <n v="1"/>
    <x v="3"/>
    <x v="18"/>
  </r>
  <r>
    <x v="87"/>
    <x v="26"/>
    <x v="5"/>
    <n v="5"/>
    <d v="2019-09-01T00:00:00"/>
    <m/>
    <n v="59125"/>
    <s v="MUDr."/>
    <s v="Jaromír"/>
    <s v="Zatloukal"/>
    <s v="Ph.D."/>
    <n v="6812241348"/>
    <n v="0.05"/>
    <x v="0"/>
    <x v="18"/>
  </r>
  <r>
    <x v="87"/>
    <x v="26"/>
    <x v="5"/>
    <n v="5"/>
    <d v="2014-10-15T00:00:00"/>
    <m/>
    <n v="60185"/>
    <s v="Bc."/>
    <s v="Alžběta"/>
    <s v="Sotolářová"/>
    <s v="DiS."/>
    <n v="8153225718"/>
    <n v="1"/>
    <x v="3"/>
    <x v="18"/>
  </r>
  <r>
    <x v="87"/>
    <x v="26"/>
    <x v="5"/>
    <n v="5"/>
    <d v="2008-01-01T00:00:00"/>
    <m/>
    <n v="60226"/>
    <s v="MUDr."/>
    <s v="Stanislav"/>
    <s v="Losse"/>
    <m/>
    <n v="6902225121"/>
    <n v="0.25"/>
    <x v="0"/>
    <x v="18"/>
  </r>
  <r>
    <x v="87"/>
    <x v="26"/>
    <x v="5"/>
    <n v="5"/>
    <d v="2025-01-01T00:00:00"/>
    <m/>
    <n v="60382"/>
    <m/>
    <s v="Markéta"/>
    <s v="Švébišová"/>
    <m/>
    <n v="8253105696"/>
    <n v="0.75"/>
    <x v="4"/>
    <x v="18"/>
  </r>
  <r>
    <x v="87"/>
    <x v="26"/>
    <x v="5"/>
    <n v="5"/>
    <d v="2015-01-01T00:00:00"/>
    <m/>
    <n v="60476"/>
    <s v="MUDr. Mgr."/>
    <s v="Drahomíra"/>
    <s v="Vrzalová"/>
    <s v="MBA"/>
    <n v="6353060307"/>
    <n v="0"/>
    <x v="0"/>
    <x v="18"/>
  </r>
  <r>
    <x v="87"/>
    <x v="26"/>
    <x v="5"/>
    <n v="5"/>
    <d v="2025-01-01T00:00:00"/>
    <m/>
    <n v="60479"/>
    <m/>
    <s v="Petra"/>
    <s v="Gvozďová"/>
    <m/>
    <n v="8357295342"/>
    <n v="0.75"/>
    <x v="4"/>
    <x v="18"/>
  </r>
  <r>
    <x v="87"/>
    <x v="26"/>
    <x v="5"/>
    <n v="5"/>
    <d v="2019-09-01T00:00:00"/>
    <m/>
    <n v="61676"/>
    <s v="MUDr."/>
    <s v="Juraj"/>
    <s v="Kultan"/>
    <m/>
    <n v="8010524346"/>
    <n v="0.05"/>
    <x v="0"/>
    <x v="18"/>
  </r>
  <r>
    <x v="87"/>
    <x v="26"/>
    <x v="5"/>
    <n v="5"/>
    <d v="2019-09-01T00:00:00"/>
    <m/>
    <n v="62434"/>
    <s v="MUDr."/>
    <s v="Eva"/>
    <s v="Voláková"/>
    <s v="Ph.D."/>
    <n v="7159059149"/>
    <n v="0.05"/>
    <x v="0"/>
    <x v="18"/>
  </r>
  <r>
    <x v="87"/>
    <x v="26"/>
    <x v="5"/>
    <n v="5"/>
    <d v="2008-01-01T00:00:00"/>
    <m/>
    <n v="61704"/>
    <s v="Mgr."/>
    <s v="Lenka"/>
    <s v="Bodinková"/>
    <m/>
    <n v="7659155339"/>
    <n v="1"/>
    <x v="3"/>
    <x v="18"/>
  </r>
  <r>
    <x v="87"/>
    <x v="26"/>
    <x v="5"/>
    <n v="5"/>
    <d v="2016-06-01T00:00:00"/>
    <m/>
    <n v="61773"/>
    <m/>
    <s v="Lenka"/>
    <s v="Pospíšilová"/>
    <m/>
    <n v="6353040254"/>
    <n v="1"/>
    <x v="1"/>
    <x v="18"/>
  </r>
  <r>
    <x v="87"/>
    <x v="26"/>
    <x v="5"/>
    <n v="5"/>
    <d v="2022-07-01T00:00:00"/>
    <m/>
    <n v="62292"/>
    <m/>
    <s v="Veronika"/>
    <s v="Pospíšilová"/>
    <s v="DiS."/>
    <n v="8462184467"/>
    <n v="1"/>
    <x v="4"/>
    <x v="18"/>
  </r>
  <r>
    <x v="87"/>
    <x v="26"/>
    <x v="5"/>
    <n v="5"/>
    <d v="2019-09-01T00:00:00"/>
    <m/>
    <n v="62902"/>
    <s v="MUDr."/>
    <s v="Ondřej"/>
    <s v="Fischer"/>
    <m/>
    <n v="8404255387"/>
    <n v="0.05"/>
    <x v="0"/>
    <x v="18"/>
  </r>
  <r>
    <x v="87"/>
    <x v="26"/>
    <x v="5"/>
    <n v="5"/>
    <d v="2024-01-01T00:00:00"/>
    <m/>
    <n v="63856"/>
    <s v="Mgr."/>
    <s v="Kateřina"/>
    <s v="Garaj Nečasová"/>
    <m/>
    <n v="8553185795"/>
    <n v="1"/>
    <x v="5"/>
    <x v="18"/>
  </r>
  <r>
    <x v="87"/>
    <x v="26"/>
    <x v="5"/>
    <n v="5"/>
    <d v="2019-09-01T00:00:00"/>
    <m/>
    <n v="63977"/>
    <s v="MUDr."/>
    <s v="Jiří"/>
    <s v="Kufa"/>
    <m/>
    <n v="8810295439"/>
    <n v="0.5"/>
    <x v="0"/>
    <x v="18"/>
  </r>
  <r>
    <x v="87"/>
    <x v="26"/>
    <x v="5"/>
    <n v="5"/>
    <d v="2025-01-01T00:00:00"/>
    <m/>
    <n v="64058"/>
    <s v="Mgr."/>
    <s v="Šárka"/>
    <s v="Chumová"/>
    <m/>
    <n v="8962185705"/>
    <n v="1"/>
    <x v="3"/>
    <x v="18"/>
  </r>
  <r>
    <x v="87"/>
    <x v="26"/>
    <x v="5"/>
    <n v="5"/>
    <d v="2024-01-01T00:00:00"/>
    <m/>
    <n v="64320"/>
    <s v="doc. MUDr."/>
    <s v="Samuel"/>
    <s v="Genzor"/>
    <s v="Ph.D."/>
    <n v="9002188690"/>
    <n v="0.35"/>
    <x v="0"/>
    <x v="18"/>
  </r>
  <r>
    <x v="87"/>
    <x v="26"/>
    <x v="5"/>
    <n v="5"/>
    <d v="2019-11-01T00:00:00"/>
    <m/>
    <n v="64726"/>
    <m/>
    <s v="Iveta"/>
    <s v="Dostálová"/>
    <m/>
    <n v="6656040259"/>
    <n v="1"/>
    <x v="1"/>
    <x v="18"/>
  </r>
  <r>
    <x v="87"/>
    <x v="26"/>
    <x v="5"/>
    <n v="5"/>
    <d v="2022-12-01T00:00:00"/>
    <m/>
    <n v="64897"/>
    <m/>
    <s v="Alena"/>
    <s v="Kohoutová"/>
    <m/>
    <n v="6853131505"/>
    <n v="1"/>
    <x v="1"/>
    <x v="18"/>
  </r>
  <r>
    <x v="87"/>
    <x v="26"/>
    <x v="5"/>
    <n v="5"/>
    <d v="2019-01-01T00:00:00"/>
    <m/>
    <n v="65036"/>
    <s v="Mgr."/>
    <s v="Hana"/>
    <s v="Caletková"/>
    <m/>
    <n v="7461015320"/>
    <n v="1"/>
    <x v="4"/>
    <x v="18"/>
  </r>
  <r>
    <x v="87"/>
    <x v="26"/>
    <x v="5"/>
    <n v="5"/>
    <d v="2017-06-01T00:00:00"/>
    <m/>
    <n v="65073"/>
    <s v="Bc."/>
    <s v="Aneta"/>
    <s v="Marešová"/>
    <m/>
    <n v="7361034494"/>
    <n v="1"/>
    <x v="3"/>
    <x v="18"/>
  </r>
  <r>
    <x v="87"/>
    <x v="26"/>
    <x v="5"/>
    <n v="5"/>
    <d v="2024-07-01T00:00:00"/>
    <m/>
    <n v="65233"/>
    <m/>
    <s v="Marcela"/>
    <s v="Kopková"/>
    <m/>
    <n v="8456055322"/>
    <n v="1"/>
    <x v="4"/>
    <x v="18"/>
  </r>
  <r>
    <x v="87"/>
    <x v="26"/>
    <x v="5"/>
    <n v="5"/>
    <d v="2018-11-01T00:00:00"/>
    <m/>
    <n v="65757"/>
    <m/>
    <s v="Vlastimil"/>
    <s v="Štochl"/>
    <m/>
    <n v="8007190675"/>
    <n v="1"/>
    <x v="1"/>
    <x v="18"/>
  </r>
  <r>
    <x v="87"/>
    <x v="26"/>
    <x v="5"/>
    <n v="5"/>
    <d v="2019-07-15T00:00:00"/>
    <m/>
    <n v="65983"/>
    <s v="Bc."/>
    <s v="Denisa"/>
    <s v="Peňáková"/>
    <s v="DiS."/>
    <n v="9753055741"/>
    <n v="1"/>
    <x v="4"/>
    <x v="18"/>
  </r>
  <r>
    <x v="87"/>
    <x v="26"/>
    <x v="5"/>
    <n v="5"/>
    <d v="2021-09-01T00:00:00"/>
    <m/>
    <n v="67421"/>
    <s v="Mgr."/>
    <s v="Renáta"/>
    <s v="Škobrtalová"/>
    <m/>
    <n v="9751100139"/>
    <n v="1"/>
    <x v="4"/>
    <x v="18"/>
  </r>
  <r>
    <x v="88"/>
    <x v="26"/>
    <x v="51"/>
    <n v="10"/>
    <d v="2024-01-01T00:00:00"/>
    <m/>
    <n v="23555"/>
    <s v="MUDr."/>
    <s v="Vladimíra"/>
    <s v="Lošťáková"/>
    <s v="Ph.D."/>
    <n v="5961161151"/>
    <n v="0.4"/>
    <x v="0"/>
    <x v="18"/>
  </r>
  <r>
    <x v="88"/>
    <x v="26"/>
    <x v="51"/>
    <n v="10"/>
    <d v="2013-09-01T00:00:00"/>
    <m/>
    <n v="63724"/>
    <m/>
    <s v="Kamila"/>
    <s v="Korábečná"/>
    <m/>
    <n v="7562265777"/>
    <n v="0.75"/>
    <x v="3"/>
    <x v="18"/>
  </r>
  <r>
    <x v="89"/>
    <x v="26"/>
    <x v="52"/>
    <n v="10"/>
    <d v="2014-08-01T00:00:00"/>
    <m/>
    <n v="11957"/>
    <m/>
    <s v="Marta"/>
    <s v="Jurková"/>
    <s v="DiS."/>
    <n v="6956215310"/>
    <n v="1"/>
    <x v="4"/>
    <x v="18"/>
  </r>
  <r>
    <x v="89"/>
    <x v="26"/>
    <x v="52"/>
    <n v="10"/>
    <d v="2013-09-01T00:00:00"/>
    <m/>
    <n v="16602"/>
    <s v="MUDr."/>
    <s v="Petr"/>
    <s v="Jakubec"/>
    <s v="Ph.D."/>
    <n v="7105285352"/>
    <n v="0.3"/>
    <x v="0"/>
    <x v="18"/>
  </r>
  <r>
    <x v="89"/>
    <x v="26"/>
    <x v="52"/>
    <n v="10"/>
    <d v="2008-01-01T00:00:00"/>
    <m/>
    <n v="37329"/>
    <m/>
    <s v="Martina"/>
    <s v="Boháčová"/>
    <m/>
    <n v="7055145845"/>
    <n v="1"/>
    <x v="3"/>
    <x v="18"/>
  </r>
  <r>
    <x v="89"/>
    <x v="26"/>
    <x v="52"/>
    <n v="10"/>
    <d v="2019-09-01T00:00:00"/>
    <m/>
    <n v="45501"/>
    <s v="MUDr."/>
    <s v="Aleš"/>
    <s v="Václavík"/>
    <m/>
    <n v="5801160090"/>
    <n v="0.45"/>
    <x v="0"/>
    <x v="18"/>
  </r>
  <r>
    <x v="89"/>
    <x v="26"/>
    <x v="52"/>
    <n v="10"/>
    <d v="2008-01-01T00:00:00"/>
    <m/>
    <n v="49682"/>
    <s v="Bc."/>
    <s v="Renata"/>
    <s v="Zittová"/>
    <m/>
    <n v="6951215337"/>
    <n v="1"/>
    <x v="3"/>
    <x v="18"/>
  </r>
  <r>
    <x v="89"/>
    <x v="26"/>
    <x v="52"/>
    <n v="10"/>
    <d v="2013-10-01T00:00:00"/>
    <m/>
    <n v="58198"/>
    <s v="Bc."/>
    <s v="Vladimíra"/>
    <s v="Krugová"/>
    <m/>
    <n v="7656294415"/>
    <n v="1"/>
    <x v="4"/>
    <x v="18"/>
  </r>
  <r>
    <x v="89"/>
    <x v="26"/>
    <x v="52"/>
    <n v="10"/>
    <d v="2010-03-01T00:00:00"/>
    <m/>
    <n v="58453"/>
    <m/>
    <s v="Karin"/>
    <s v="Pospíšilová"/>
    <m/>
    <n v="6259191246"/>
    <n v="1"/>
    <x v="3"/>
    <x v="18"/>
  </r>
  <r>
    <x v="89"/>
    <x v="26"/>
    <x v="52"/>
    <n v="10"/>
    <d v="2019-09-01T00:00:00"/>
    <m/>
    <n v="59125"/>
    <s v="MUDr."/>
    <s v="Jaromír"/>
    <s v="Zatloukal"/>
    <s v="Ph.D."/>
    <n v="6812241348"/>
    <n v="0.55000000000000004"/>
    <x v="0"/>
    <x v="18"/>
  </r>
  <r>
    <x v="89"/>
    <x v="26"/>
    <x v="52"/>
    <n v="10"/>
    <d v="2008-01-01T00:00:00"/>
    <m/>
    <n v="60226"/>
    <s v="MUDr."/>
    <s v="Stanislav"/>
    <s v="Losse"/>
    <m/>
    <n v="6902225121"/>
    <n v="0.1"/>
    <x v="0"/>
    <x v="18"/>
  </r>
  <r>
    <x v="89"/>
    <x v="26"/>
    <x v="52"/>
    <n v="10"/>
    <d v="2013-09-01T00:00:00"/>
    <m/>
    <n v="61676"/>
    <s v="MUDr."/>
    <s v="Juraj"/>
    <s v="Kultan"/>
    <m/>
    <n v="8010524346"/>
    <n v="0.1"/>
    <x v="0"/>
    <x v="18"/>
  </r>
  <r>
    <x v="90"/>
    <x v="26"/>
    <x v="53"/>
    <n v="10"/>
    <d v="2008-01-01T00:00:00"/>
    <m/>
    <n v="60226"/>
    <s v="MUDr."/>
    <s v="Stanislav"/>
    <s v="Losse"/>
    <m/>
    <n v="6902225121"/>
    <n v="0.5"/>
    <x v="0"/>
    <x v="18"/>
  </r>
  <r>
    <x v="90"/>
    <x v="26"/>
    <x v="53"/>
    <n v="10"/>
    <d v="2009-07-01T00:00:00"/>
    <m/>
    <n v="62434"/>
    <s v="MUDr."/>
    <s v="Eva"/>
    <s v="Voláková"/>
    <s v="Ph.D."/>
    <n v="7159059149"/>
    <n v="0.2"/>
    <x v="0"/>
    <x v="18"/>
  </r>
  <r>
    <x v="90"/>
    <x v="26"/>
    <x v="53"/>
    <n v="10"/>
    <d v="2024-01-01T00:00:00"/>
    <m/>
    <n v="61847"/>
    <m/>
    <s v="Ivana"/>
    <s v="Praskačová"/>
    <m/>
    <n v="6651180624"/>
    <n v="0.5"/>
    <x v="4"/>
    <x v="18"/>
  </r>
  <r>
    <x v="90"/>
    <x v="26"/>
    <x v="53"/>
    <n v="10"/>
    <d v="2019-09-01T00:00:00"/>
    <m/>
    <n v="63977"/>
    <s v="MUDr."/>
    <s v="Jiří"/>
    <s v="Kufa"/>
    <m/>
    <n v="8810295439"/>
    <n v="0.3"/>
    <x v="0"/>
    <x v="18"/>
  </r>
  <r>
    <x v="91"/>
    <x v="26"/>
    <x v="54"/>
    <n v="10"/>
    <d v="2020-12-01T00:00:00"/>
    <m/>
    <n v="60190"/>
    <m/>
    <s v="Radka"/>
    <s v="Grigárková"/>
    <m/>
    <n v="8357075804"/>
    <n v="0.5"/>
    <x v="4"/>
    <x v="18"/>
  </r>
  <r>
    <x v="91"/>
    <x v="26"/>
    <x v="54"/>
    <n v="10"/>
    <d v="2019-09-01T00:00:00"/>
    <m/>
    <n v="61676"/>
    <s v="MUDr."/>
    <s v="Juraj"/>
    <s v="Kultan"/>
    <m/>
    <n v="8010524346"/>
    <n v="0.3"/>
    <x v="0"/>
    <x v="18"/>
  </r>
  <r>
    <x v="91"/>
    <x v="26"/>
    <x v="54"/>
    <n v="10"/>
    <d v="2019-09-01T00:00:00"/>
    <m/>
    <n v="62902"/>
    <s v="MUDr."/>
    <s v="Ondřej"/>
    <s v="Fischer"/>
    <m/>
    <n v="8404255387"/>
    <n v="0.4"/>
    <x v="0"/>
    <x v="18"/>
  </r>
  <r>
    <x v="92"/>
    <x v="26"/>
    <x v="9"/>
    <n v="1"/>
    <d v="2022-01-01T00:00:00"/>
    <m/>
    <n v="49926"/>
    <s v="MUDr."/>
    <s v="Monika"/>
    <s v="Žurková"/>
    <s v="Ph.D."/>
    <n v="7257095307"/>
    <n v="0.5"/>
    <x v="0"/>
    <x v="18"/>
  </r>
  <r>
    <x v="93"/>
    <x v="27"/>
    <x v="3"/>
    <n v="5"/>
    <d v="2022-04-01T00:00:00"/>
    <m/>
    <n v="29364"/>
    <s v="MUDr."/>
    <s v="Pavel"/>
    <s v="Otruba"/>
    <s v="MBA"/>
    <n v="7104215327"/>
    <n v="0.7"/>
    <x v="0"/>
    <x v="19"/>
  </r>
  <r>
    <x v="93"/>
    <x v="27"/>
    <x v="3"/>
    <n v="5"/>
    <d v="2013-02-01T00:00:00"/>
    <m/>
    <n v="29827"/>
    <m/>
    <s v="Šárka"/>
    <s v="Pochylá"/>
    <m/>
    <n v="6260301278"/>
    <n v="1"/>
    <x v="4"/>
    <x v="19"/>
  </r>
  <r>
    <x v="93"/>
    <x v="27"/>
    <x v="3"/>
    <n v="5"/>
    <d v="2016-01-01T00:00:00"/>
    <m/>
    <n v="45522"/>
    <m/>
    <s v="Taťana"/>
    <s v="Valentová"/>
    <m/>
    <n v="5562131454"/>
    <n v="1"/>
    <x v="4"/>
    <x v="19"/>
  </r>
  <r>
    <x v="93"/>
    <x v="27"/>
    <x v="3"/>
    <n v="5"/>
    <d v="2024-01-01T00:00:00"/>
    <m/>
    <n v="45762"/>
    <m/>
    <s v="Marie"/>
    <s v="Schindlerová"/>
    <m/>
    <n v="7051245333"/>
    <n v="1"/>
    <x v="4"/>
    <x v="19"/>
  </r>
  <r>
    <x v="93"/>
    <x v="27"/>
    <x v="3"/>
    <n v="5"/>
    <d v="2009-01-01T00:00:00"/>
    <m/>
    <n v="49942"/>
    <m/>
    <s v="Radek"/>
    <s v="Zehnálek"/>
    <m/>
    <n v="7402035333"/>
    <n v="1"/>
    <x v="1"/>
    <x v="19"/>
  </r>
  <r>
    <x v="93"/>
    <x v="27"/>
    <x v="3"/>
    <n v="5"/>
    <d v="2009-01-01T00:00:00"/>
    <m/>
    <n v="58397"/>
    <m/>
    <s v="Jana"/>
    <s v="Petulová"/>
    <m/>
    <n v="6362040883"/>
    <n v="1"/>
    <x v="4"/>
    <x v="19"/>
  </r>
  <r>
    <x v="93"/>
    <x v="27"/>
    <x v="3"/>
    <n v="5"/>
    <d v="2009-01-01T00:00:00"/>
    <m/>
    <n v="58467"/>
    <m/>
    <s v="Martina"/>
    <s v="Nováková"/>
    <m/>
    <n v="7461084466"/>
    <n v="1"/>
    <x v="3"/>
    <x v="19"/>
  </r>
  <r>
    <x v="93"/>
    <x v="27"/>
    <x v="3"/>
    <n v="5"/>
    <d v="2009-01-01T00:00:00"/>
    <m/>
    <n v="58651"/>
    <m/>
    <s v="Zdeňka"/>
    <s v="Vítková"/>
    <m/>
    <n v="7552015361"/>
    <n v="1"/>
    <x v="3"/>
    <x v="19"/>
  </r>
  <r>
    <x v="93"/>
    <x v="27"/>
    <x v="3"/>
    <n v="5"/>
    <d v="2009-01-01T00:00:00"/>
    <m/>
    <n v="58905"/>
    <s v="Bc."/>
    <s v="Romana"/>
    <s v="Urbánková"/>
    <m/>
    <n v="7754225303"/>
    <n v="1"/>
    <x v="3"/>
    <x v="19"/>
  </r>
  <r>
    <x v="93"/>
    <x v="27"/>
    <x v="3"/>
    <n v="5"/>
    <d v="2024-01-01T00:00:00"/>
    <m/>
    <n v="59525"/>
    <m/>
    <s v="Marie"/>
    <s v="Sláčalová"/>
    <m/>
    <n v="7853295351"/>
    <n v="1"/>
    <x v="1"/>
    <x v="19"/>
  </r>
  <r>
    <x v="93"/>
    <x v="27"/>
    <x v="3"/>
    <n v="5"/>
    <d v="2015-09-01T00:00:00"/>
    <m/>
    <n v="59653"/>
    <m/>
    <s v="Martina"/>
    <s v="Popravová"/>
    <m/>
    <n v="8155055304"/>
    <n v="1"/>
    <x v="4"/>
    <x v="19"/>
  </r>
  <r>
    <x v="93"/>
    <x v="27"/>
    <x v="3"/>
    <n v="5"/>
    <d v="2024-05-01T00:00:00"/>
    <m/>
    <n v="60074"/>
    <s v="MUDr."/>
    <s v="Andrea"/>
    <s v="Bártková"/>
    <s v="Ph.D."/>
    <n v="6952015851"/>
    <n v="0.2"/>
    <x v="0"/>
    <x v="19"/>
  </r>
  <r>
    <x v="93"/>
    <x v="27"/>
    <x v="3"/>
    <n v="5"/>
    <d v="2009-01-01T00:00:00"/>
    <m/>
    <n v="60288"/>
    <m/>
    <s v="Jitka"/>
    <s v="Arnoštová"/>
    <m/>
    <n v="6552091414"/>
    <n v="1"/>
    <x v="1"/>
    <x v="19"/>
  </r>
  <r>
    <x v="93"/>
    <x v="27"/>
    <x v="3"/>
    <n v="5"/>
    <d v="2024-01-01T00:00:00"/>
    <m/>
    <n v="60301"/>
    <s v="prof. MUDr. Ing."/>
    <s v="Petr"/>
    <s v="Hluštík"/>
    <s v="Ph.D."/>
    <n v="6404240755"/>
    <n v="0.3"/>
    <x v="7"/>
    <x v="19"/>
  </r>
  <r>
    <x v="93"/>
    <x v="27"/>
    <x v="3"/>
    <n v="5"/>
    <d v="2024-01-01T00:00:00"/>
    <m/>
    <n v="60760"/>
    <s v="prof. MUDr."/>
    <s v="Petr"/>
    <s v="Kaňovský"/>
    <s v="CSc."/>
    <n v="6110120687"/>
    <n v="0.8"/>
    <x v="0"/>
    <x v="19"/>
  </r>
  <r>
    <x v="93"/>
    <x v="27"/>
    <x v="3"/>
    <n v="5"/>
    <d v="2024-01-01T00:00:00"/>
    <m/>
    <n v="61371"/>
    <s v="prof. MUDr."/>
    <s v="Kateřina"/>
    <s v="Menšíková"/>
    <s v="Ph.D., MBA"/>
    <n v="7753044343"/>
    <n v="0.3"/>
    <x v="0"/>
    <x v="19"/>
  </r>
  <r>
    <x v="93"/>
    <x v="27"/>
    <x v="3"/>
    <n v="5"/>
    <d v="2024-01-01T00:00:00"/>
    <m/>
    <n v="62041"/>
    <s v="MUDr."/>
    <s v="David"/>
    <s v="Franc"/>
    <s v="Ph.D."/>
    <n v="8405073292"/>
    <n v="0.5"/>
    <x v="0"/>
    <x v="19"/>
  </r>
  <r>
    <x v="93"/>
    <x v="27"/>
    <x v="3"/>
    <n v="5"/>
    <d v="2025-01-01T00:00:00"/>
    <m/>
    <n v="62043"/>
    <s v="MUDr."/>
    <s v="Jana"/>
    <s v="Vysloužilová"/>
    <m/>
    <n v="8355275313"/>
    <n v="0.4"/>
    <x v="0"/>
    <x v="19"/>
  </r>
  <r>
    <x v="93"/>
    <x v="27"/>
    <x v="3"/>
    <n v="5"/>
    <d v="2024-01-01T00:00:00"/>
    <m/>
    <n v="61466"/>
    <s v="MUDr."/>
    <s v="Martin"/>
    <s v="Nevrlý"/>
    <s v="Ph.D."/>
    <n v="7803075324"/>
    <n v="0.2"/>
    <x v="0"/>
    <x v="19"/>
  </r>
  <r>
    <x v="93"/>
    <x v="27"/>
    <x v="3"/>
    <n v="5"/>
    <d v="2007-04-01T00:00:00"/>
    <m/>
    <n v="61574"/>
    <m/>
    <s v="Zdeňka"/>
    <s v="Vepřeková"/>
    <m/>
    <n v="7956025308"/>
    <n v="1"/>
    <x v="1"/>
    <x v="19"/>
  </r>
  <r>
    <x v="93"/>
    <x v="27"/>
    <x v="3"/>
    <n v="5"/>
    <d v="2024-01-01T00:00:00"/>
    <m/>
    <n v="62352"/>
    <m/>
    <s v="Barbora"/>
    <s v="Rotterová"/>
    <m/>
    <n v="8758294424"/>
    <n v="0.75"/>
    <x v="4"/>
    <x v="19"/>
  </r>
  <r>
    <x v="93"/>
    <x v="27"/>
    <x v="3"/>
    <n v="5"/>
    <d v="2025-01-01T00:00:00"/>
    <m/>
    <n v="62441"/>
    <m/>
    <s v="Lucie"/>
    <s v="Koníčková"/>
    <m/>
    <n v="9054295701"/>
    <n v="0.75"/>
    <x v="5"/>
    <x v="19"/>
  </r>
  <r>
    <x v="93"/>
    <x v="27"/>
    <x v="3"/>
    <n v="5"/>
    <d v="2025-01-01T00:00:00"/>
    <m/>
    <n v="62734"/>
    <m/>
    <s v="Michaela"/>
    <s v="Hájková"/>
    <s v="DiS."/>
    <n v="8754274914"/>
    <n v="0.5"/>
    <x v="4"/>
    <x v="19"/>
  </r>
  <r>
    <x v="93"/>
    <x v="27"/>
    <x v="3"/>
    <n v="5"/>
    <d v="2010-04-15T00:00:00"/>
    <m/>
    <n v="62794"/>
    <s v="Bc."/>
    <s v="Michaela"/>
    <s v="Ševčíková"/>
    <m/>
    <n v="8159204427"/>
    <n v="1"/>
    <x v="4"/>
    <x v="19"/>
  </r>
  <r>
    <x v="93"/>
    <x v="27"/>
    <x v="3"/>
    <n v="5"/>
    <d v="2025-01-01T00:00:00"/>
    <m/>
    <n v="63194"/>
    <s v="MUDr."/>
    <s v="Zuzana"/>
    <s v="Rous"/>
    <s v="Ph.D."/>
    <n v="8651208764"/>
    <n v="0.3"/>
    <x v="0"/>
    <x v="19"/>
  </r>
  <r>
    <x v="93"/>
    <x v="27"/>
    <x v="3"/>
    <n v="5"/>
    <d v="2024-02-01T00:00:00"/>
    <m/>
    <n v="63221"/>
    <m/>
    <s v="Michaela"/>
    <s v="Štorková"/>
    <m/>
    <n v="9056155724"/>
    <n v="0.5"/>
    <x v="5"/>
    <x v="19"/>
  </r>
  <r>
    <x v="93"/>
    <x v="27"/>
    <x v="3"/>
    <n v="5"/>
    <d v="2025-01-01T00:00:00"/>
    <m/>
    <n v="63561"/>
    <s v="MUDr."/>
    <s v="Daniela"/>
    <s v="Sýkorová"/>
    <m/>
    <n v="8356115317"/>
    <n v="1"/>
    <x v="0"/>
    <x v="19"/>
  </r>
  <r>
    <x v="93"/>
    <x v="27"/>
    <x v="3"/>
    <n v="5"/>
    <d v="2024-07-01T00:00:00"/>
    <m/>
    <n v="63689"/>
    <s v="MUDr."/>
    <s v="Sandra"/>
    <s v="Kurčová"/>
    <s v="Ph.D."/>
    <n v="8853654304"/>
    <n v="0.3"/>
    <x v="0"/>
    <x v="19"/>
  </r>
  <r>
    <x v="93"/>
    <x v="27"/>
    <x v="3"/>
    <n v="5"/>
    <d v="2024-01-01T00:00:00"/>
    <m/>
    <n v="64010"/>
    <m/>
    <s v="Radoslav"/>
    <s v="Kolář"/>
    <m/>
    <n v="9412206111"/>
    <n v="1"/>
    <x v="5"/>
    <x v="19"/>
  </r>
  <r>
    <x v="93"/>
    <x v="27"/>
    <x v="3"/>
    <n v="5"/>
    <d v="2014-09-01T00:00:00"/>
    <m/>
    <n v="64054"/>
    <s v="MUDr."/>
    <s v="Lenka"/>
    <s v="Satke"/>
    <s v="Ph.D."/>
    <n v="9053279653"/>
    <n v="0.4"/>
    <x v="0"/>
    <x v="19"/>
  </r>
  <r>
    <x v="93"/>
    <x v="27"/>
    <x v="3"/>
    <n v="5"/>
    <d v="2024-07-01T00:00:00"/>
    <m/>
    <n v="64418"/>
    <s v="MUDr."/>
    <s v="Petra"/>
    <s v="Polčáková"/>
    <m/>
    <n v="8961015723"/>
    <n v="0.4"/>
    <x v="6"/>
    <x v="19"/>
  </r>
  <r>
    <x v="93"/>
    <x v="27"/>
    <x v="3"/>
    <n v="5"/>
    <d v="2017-07-01T00:00:00"/>
    <m/>
    <n v="64607"/>
    <m/>
    <s v="Nikola"/>
    <s v="Braunová"/>
    <m/>
    <n v="9657295714"/>
    <n v="1"/>
    <x v="5"/>
    <x v="19"/>
  </r>
  <r>
    <x v="93"/>
    <x v="27"/>
    <x v="3"/>
    <n v="5"/>
    <d v="2019-03-01T00:00:00"/>
    <m/>
    <n v="64669"/>
    <m/>
    <s v="Olga"/>
    <s v="Tilkeridu"/>
    <m/>
    <n v="6961034850"/>
    <n v="1"/>
    <x v="4"/>
    <x v="19"/>
  </r>
  <r>
    <x v="93"/>
    <x v="27"/>
    <x v="3"/>
    <n v="5"/>
    <d v="2020-11-01T00:00:00"/>
    <m/>
    <n v="65009"/>
    <m/>
    <s v="Michaela"/>
    <s v="Sajtlerová"/>
    <m/>
    <n v="8254265338"/>
    <n v="1"/>
    <x v="1"/>
    <x v="19"/>
  </r>
  <r>
    <x v="93"/>
    <x v="27"/>
    <x v="3"/>
    <n v="5"/>
    <d v="2018-01-15T00:00:00"/>
    <m/>
    <n v="65439"/>
    <m/>
    <s v="Markéta"/>
    <s v="Trabelsi"/>
    <m/>
    <n v="7957155360"/>
    <n v="1"/>
    <x v="1"/>
    <x v="19"/>
  </r>
  <r>
    <x v="93"/>
    <x v="27"/>
    <x v="3"/>
    <n v="5"/>
    <d v="2018-04-01T00:00:00"/>
    <m/>
    <n v="65482"/>
    <m/>
    <s v="Edita"/>
    <s v="Mašková"/>
    <m/>
    <n v="9254256066"/>
    <n v="1"/>
    <x v="5"/>
    <x v="19"/>
  </r>
  <r>
    <x v="93"/>
    <x v="27"/>
    <x v="3"/>
    <n v="5"/>
    <d v="2018-02-01T00:00:00"/>
    <m/>
    <n v="65484"/>
    <m/>
    <s v="Sabina"/>
    <s v="Soušková"/>
    <m/>
    <n v="9662076094"/>
    <n v="1"/>
    <x v="5"/>
    <x v="19"/>
  </r>
  <r>
    <x v="93"/>
    <x v="27"/>
    <x v="3"/>
    <n v="5"/>
    <d v="2018-06-01T00:00:00"/>
    <m/>
    <n v="65560"/>
    <s v="MUDr. Mgr."/>
    <s v="Matouš"/>
    <s v="Rous"/>
    <m/>
    <n v="7908272526"/>
    <n v="0.4"/>
    <x v="0"/>
    <x v="19"/>
  </r>
  <r>
    <x v="93"/>
    <x v="27"/>
    <x v="3"/>
    <n v="5"/>
    <d v="2018-06-15T00:00:00"/>
    <m/>
    <n v="65604"/>
    <m/>
    <s v="Lenka"/>
    <s v="Albertová"/>
    <m/>
    <n v="7062104500"/>
    <n v="1"/>
    <x v="1"/>
    <x v="19"/>
  </r>
  <r>
    <x v="93"/>
    <x v="27"/>
    <x v="3"/>
    <n v="5"/>
    <d v="2024-01-01T00:00:00"/>
    <m/>
    <n v="66297"/>
    <s v="MUDr."/>
    <s v="Roman"/>
    <s v="Kopáčik"/>
    <m/>
    <n v="8702574078"/>
    <n v="0.3"/>
    <x v="0"/>
    <x v="19"/>
  </r>
  <r>
    <x v="93"/>
    <x v="27"/>
    <x v="3"/>
    <n v="5"/>
    <d v="2020-02-01T00:00:00"/>
    <m/>
    <n v="66284"/>
    <s v="MUDr."/>
    <s v="Anna"/>
    <s v="Arkhipova"/>
    <m/>
    <n v="8462141930"/>
    <n v="0.5"/>
    <x v="6"/>
    <x v="19"/>
  </r>
  <r>
    <x v="93"/>
    <x v="27"/>
    <x v="3"/>
    <n v="5"/>
    <d v="2024-01-01T00:00:00"/>
    <m/>
    <n v="66381"/>
    <m/>
    <s v="Anna"/>
    <s v="Sitařová"/>
    <m/>
    <n v="55125730"/>
    <n v="1"/>
    <x v="5"/>
    <x v="19"/>
  </r>
  <r>
    <x v="93"/>
    <x v="27"/>
    <x v="3"/>
    <n v="5"/>
    <d v="2024-08-01T00:00:00"/>
    <m/>
    <n v="66456"/>
    <s v="MUDr."/>
    <s v="Martin"/>
    <s v="Nezval"/>
    <m/>
    <n v="9710054222"/>
    <n v="1"/>
    <x v="6"/>
    <x v="19"/>
  </r>
  <r>
    <x v="93"/>
    <x v="27"/>
    <x v="3"/>
    <n v="5"/>
    <d v="2024-07-01T00:00:00"/>
    <m/>
    <n v="66705"/>
    <s v="MUDr."/>
    <s v="Mária"/>
    <s v="Czakóová"/>
    <m/>
    <n v="9452534454"/>
    <n v="1"/>
    <x v="7"/>
    <x v="19"/>
  </r>
  <r>
    <x v="93"/>
    <x v="27"/>
    <x v="3"/>
    <n v="5"/>
    <d v="2024-01-01T00:00:00"/>
    <m/>
    <n v="67175"/>
    <s v="MUDr."/>
    <s v="Kruznev Singh"/>
    <s v="Nijhar"/>
    <m/>
    <n v="8906273310"/>
    <n v="0.5"/>
    <x v="6"/>
    <x v="19"/>
  </r>
  <r>
    <x v="93"/>
    <x v="27"/>
    <x v="3"/>
    <n v="5"/>
    <d v="2024-07-01T00:00:00"/>
    <m/>
    <n v="67177"/>
    <s v="MUDr."/>
    <s v="Ahmed Naser Mohamed"/>
    <s v="Afifi"/>
    <m/>
    <n v="9605201496"/>
    <n v="1"/>
    <x v="6"/>
    <x v="19"/>
  </r>
  <r>
    <x v="93"/>
    <x v="27"/>
    <x v="3"/>
    <n v="5"/>
    <d v="2024-07-01T00:00:00"/>
    <m/>
    <n v="67329"/>
    <s v="MUDr."/>
    <s v="Dalibor"/>
    <s v="Zimek"/>
    <m/>
    <n v="9209026233"/>
    <n v="0.3"/>
    <x v="7"/>
    <x v="19"/>
  </r>
  <r>
    <x v="93"/>
    <x v="27"/>
    <x v="3"/>
    <n v="5"/>
    <d v="2021-09-01T00:00:00"/>
    <m/>
    <n v="67409"/>
    <m/>
    <s v="Tamara"/>
    <s v="Rad"/>
    <m/>
    <n v="8852051461"/>
    <n v="1"/>
    <x v="9"/>
    <x v="19"/>
  </r>
  <r>
    <x v="93"/>
    <x v="27"/>
    <x v="3"/>
    <n v="5"/>
    <d v="2021-09-15T00:00:00"/>
    <m/>
    <n v="67458"/>
    <m/>
    <s v="Michaela"/>
    <s v="Škůrková"/>
    <m/>
    <n v="58185710"/>
    <n v="1"/>
    <x v="5"/>
    <x v="19"/>
  </r>
  <r>
    <x v="93"/>
    <x v="27"/>
    <x v="3"/>
    <n v="5"/>
    <d v="2024-01-01T00:00:00"/>
    <m/>
    <n v="67492"/>
    <m/>
    <s v="Klára"/>
    <s v="Měrková"/>
    <m/>
    <n v="161225724"/>
    <n v="1"/>
    <x v="5"/>
    <x v="19"/>
  </r>
  <r>
    <x v="93"/>
    <x v="27"/>
    <x v="3"/>
    <n v="5"/>
    <d v="2024-08-01T00:00:00"/>
    <m/>
    <n v="67643"/>
    <s v="Bc."/>
    <s v="Gabriela"/>
    <s v="Lorencová"/>
    <m/>
    <n v="254185932"/>
    <n v="1"/>
    <x v="4"/>
    <x v="19"/>
  </r>
  <r>
    <x v="93"/>
    <x v="27"/>
    <x v="3"/>
    <n v="5"/>
    <d v="2025-01-01T00:00:00"/>
    <m/>
    <n v="67642"/>
    <s v="Bc."/>
    <s v="Anna"/>
    <s v="Doláková"/>
    <m/>
    <n v="252136115"/>
    <n v="1"/>
    <x v="4"/>
    <x v="19"/>
  </r>
  <r>
    <x v="93"/>
    <x v="27"/>
    <x v="3"/>
    <n v="5"/>
    <d v="2024-09-01T00:00:00"/>
    <m/>
    <n v="67734"/>
    <m/>
    <s v="Vojtěch"/>
    <s v="Švejcar"/>
    <m/>
    <n v="9907065157"/>
    <n v="1"/>
    <x v="5"/>
    <x v="19"/>
  </r>
  <r>
    <x v="93"/>
    <x v="27"/>
    <x v="3"/>
    <n v="5"/>
    <d v="2022-09-01T00:00:00"/>
    <m/>
    <n v="67924"/>
    <s v="MUDr."/>
    <s v="Petra"/>
    <s v="Pinkasová"/>
    <m/>
    <n v="9773608064"/>
    <n v="1"/>
    <x v="6"/>
    <x v="19"/>
  </r>
  <r>
    <x v="93"/>
    <x v="27"/>
    <x v="3"/>
    <n v="5"/>
    <d v="2022-08-01T00:00:00"/>
    <m/>
    <n v="67930"/>
    <s v="MUDr."/>
    <s v="Martina"/>
    <s v="Miklušová"/>
    <m/>
    <n v="9662015385"/>
    <n v="1"/>
    <x v="6"/>
    <x v="19"/>
  </r>
  <r>
    <x v="93"/>
    <x v="27"/>
    <x v="3"/>
    <n v="5"/>
    <d v="2025-01-01T00:00:00"/>
    <m/>
    <n v="68011"/>
    <m/>
    <s v="Nicole"/>
    <s v="Knajblová"/>
    <m/>
    <n v="61015735"/>
    <n v="0.6"/>
    <x v="5"/>
    <x v="19"/>
  </r>
  <r>
    <x v="93"/>
    <x v="27"/>
    <x v="3"/>
    <n v="5"/>
    <d v="2025-01-01T00:00:00"/>
    <m/>
    <n v="68040"/>
    <s v="MUDr."/>
    <s v="Lenka"/>
    <s v="Kopáčiková"/>
    <m/>
    <n v="8854306219"/>
    <n v="0.6"/>
    <x v="7"/>
    <x v="19"/>
  </r>
  <r>
    <x v="93"/>
    <x v="27"/>
    <x v="3"/>
    <n v="5"/>
    <d v="2024-01-01T00:00:00"/>
    <m/>
    <n v="68094"/>
    <m/>
    <s v="Marie"/>
    <s v="Pešková"/>
    <m/>
    <n v="9656146170"/>
    <n v="1"/>
    <x v="5"/>
    <x v="19"/>
  </r>
  <r>
    <x v="93"/>
    <x v="27"/>
    <x v="3"/>
    <n v="5"/>
    <d v="2022-01-15T00:00:00"/>
    <m/>
    <n v="68098"/>
    <m/>
    <s v="Marie"/>
    <s v="Šulcová"/>
    <m/>
    <n v="251235292"/>
    <n v="1"/>
    <x v="5"/>
    <x v="19"/>
  </r>
  <r>
    <x v="93"/>
    <x v="27"/>
    <x v="3"/>
    <n v="5"/>
    <d v="2024-01-01T00:00:00"/>
    <m/>
    <n v="68145"/>
    <m/>
    <s v="Jana"/>
    <s v="Grigarová"/>
    <m/>
    <n v="6859041365"/>
    <n v="1"/>
    <x v="1"/>
    <x v="19"/>
  </r>
  <r>
    <x v="93"/>
    <x v="27"/>
    <x v="3"/>
    <n v="5"/>
    <d v="2023-09-01T00:00:00"/>
    <m/>
    <n v="68216"/>
    <s v="MUDr."/>
    <s v="Tereza"/>
    <s v="Strnadová"/>
    <m/>
    <n v="9755175738"/>
    <n v="1"/>
    <x v="6"/>
    <x v="19"/>
  </r>
  <r>
    <x v="93"/>
    <x v="27"/>
    <x v="3"/>
    <n v="5"/>
    <d v="2024-01-01T00:00:00"/>
    <m/>
    <n v="68373"/>
    <s v="MUDr."/>
    <s v="Jozef"/>
    <s v="Zákopčan"/>
    <m/>
    <n v="7602275274"/>
    <n v="0.4"/>
    <x v="0"/>
    <x v="19"/>
  </r>
  <r>
    <x v="93"/>
    <x v="27"/>
    <x v="3"/>
    <n v="5"/>
    <d v="2023-07-11T00:00:00"/>
    <m/>
    <n v="68479"/>
    <m/>
    <s v="Lenka"/>
    <s v="Falaštová"/>
    <m/>
    <n v="8557055815"/>
    <n v="1"/>
    <x v="1"/>
    <x v="19"/>
  </r>
  <r>
    <x v="93"/>
    <x v="27"/>
    <x v="3"/>
    <n v="5"/>
    <d v="2023-08-30T00:00:00"/>
    <m/>
    <n v="68560"/>
    <m/>
    <s v="Jana"/>
    <s v="Látalová"/>
    <m/>
    <n v="7860073815"/>
    <n v="1"/>
    <x v="1"/>
    <x v="19"/>
  </r>
  <r>
    <x v="93"/>
    <x v="27"/>
    <x v="3"/>
    <n v="5"/>
    <d v="2024-01-01T00:00:00"/>
    <m/>
    <n v="68665"/>
    <s v="MUDr."/>
    <s v="Jana"/>
    <s v="Hastíková"/>
    <m/>
    <n v="7058085848"/>
    <n v="0.9"/>
    <x v="0"/>
    <x v="19"/>
  </r>
  <r>
    <x v="93"/>
    <x v="27"/>
    <x v="3"/>
    <n v="5"/>
    <d v="2024-03-01T00:00:00"/>
    <m/>
    <n v="68765"/>
    <m/>
    <s v="Jana"/>
    <s v="Bartlová"/>
    <m/>
    <n v="9961046062"/>
    <n v="1"/>
    <x v="1"/>
    <x v="19"/>
  </r>
  <r>
    <x v="93"/>
    <x v="27"/>
    <x v="3"/>
    <n v="5"/>
    <d v="2024-05-01T00:00:00"/>
    <m/>
    <n v="68801"/>
    <s v="MUDr."/>
    <s v="Anum Binte"/>
    <s v="Jawad"/>
    <m/>
    <n v="9852554635"/>
    <n v="0.05"/>
    <x v="6"/>
    <x v="19"/>
  </r>
  <r>
    <x v="93"/>
    <x v="27"/>
    <x v="3"/>
    <n v="5"/>
    <d v="2024-08-01T00:00:00"/>
    <m/>
    <n v="68859"/>
    <s v="MUDr."/>
    <s v="Lenka"/>
    <s v="Perecová"/>
    <m/>
    <n v="9973748081"/>
    <n v="1"/>
    <x v="6"/>
    <x v="19"/>
  </r>
  <r>
    <x v="93"/>
    <x v="27"/>
    <x v="3"/>
    <n v="5"/>
    <d v="2024-09-01T00:00:00"/>
    <m/>
    <n v="69012"/>
    <m/>
    <s v="Amanda Lea"/>
    <s v="Sachová"/>
    <m/>
    <n v="455276063"/>
    <n v="1"/>
    <x v="5"/>
    <x v="19"/>
  </r>
  <r>
    <x v="93"/>
    <x v="27"/>
    <x v="3"/>
    <n v="5"/>
    <d v="2024-09-01T00:00:00"/>
    <m/>
    <n v="69091"/>
    <m/>
    <s v="Adéla"/>
    <s v="Solařová"/>
    <s v="DiS."/>
    <n v="9951125734"/>
    <n v="1"/>
    <x v="4"/>
    <x v="19"/>
  </r>
  <r>
    <x v="93"/>
    <x v="27"/>
    <x v="3"/>
    <n v="5"/>
    <d v="2025-03-01T00:00:00"/>
    <m/>
    <n v="69277"/>
    <m/>
    <s v="Kateřina"/>
    <s v="Kašparová"/>
    <m/>
    <n v="361266246"/>
    <n v="0.75"/>
    <x v="5"/>
    <x v="19"/>
  </r>
  <r>
    <x v="93"/>
    <x v="27"/>
    <x v="3"/>
    <n v="5"/>
    <d v="2025-04-01T00:00:00"/>
    <m/>
    <n v="69306"/>
    <m/>
    <s v="Natálie"/>
    <s v="Žampachová"/>
    <m/>
    <n v="9858266143"/>
    <n v="1"/>
    <x v="5"/>
    <x v="19"/>
  </r>
  <r>
    <x v="94"/>
    <x v="27"/>
    <x v="36"/>
    <n v="10"/>
    <d v="2009-01-01T00:00:00"/>
    <m/>
    <n v="10356"/>
    <m/>
    <s v="Monika"/>
    <s v="Košťálková"/>
    <m/>
    <n v="7451065336"/>
    <n v="1"/>
    <x v="3"/>
    <x v="19"/>
  </r>
  <r>
    <x v="94"/>
    <x v="27"/>
    <x v="36"/>
    <n v="10"/>
    <d v="2009-01-01T00:00:00"/>
    <m/>
    <n v="18504"/>
    <m/>
    <s v="Renata"/>
    <s v="Coufalová"/>
    <m/>
    <n v="7254085872"/>
    <n v="1"/>
    <x v="3"/>
    <x v="19"/>
  </r>
  <r>
    <x v="94"/>
    <x v="27"/>
    <x v="36"/>
    <n v="10"/>
    <d v="2009-01-01T00:00:00"/>
    <m/>
    <n v="18513"/>
    <m/>
    <s v="Anna"/>
    <s v="Kunčarová"/>
    <m/>
    <n v="7161105303"/>
    <n v="1"/>
    <x v="3"/>
    <x v="19"/>
  </r>
  <r>
    <x v="94"/>
    <x v="27"/>
    <x v="36"/>
    <n v="10"/>
    <d v="2009-01-01T00:00:00"/>
    <m/>
    <n v="48734"/>
    <m/>
    <s v="Lenka"/>
    <s v="Tichá"/>
    <m/>
    <n v="7652295310"/>
    <n v="1"/>
    <x v="3"/>
    <x v="19"/>
  </r>
  <r>
    <x v="94"/>
    <x v="27"/>
    <x v="36"/>
    <n v="10"/>
    <d v="2009-01-01T00:00:00"/>
    <m/>
    <n v="49991"/>
    <s v="Mgr."/>
    <s v="Petra"/>
    <s v="Řeháková"/>
    <m/>
    <n v="7353305311"/>
    <n v="1"/>
    <x v="3"/>
    <x v="19"/>
  </r>
  <r>
    <x v="94"/>
    <x v="27"/>
    <x v="36"/>
    <n v="10"/>
    <d v="2013-01-01T00:00:00"/>
    <m/>
    <n v="58326"/>
    <s v="prof. MUDr."/>
    <s v="Jan"/>
    <s v="Mareš"/>
    <s v="Ph.D., MBA"/>
    <n v="7011055348"/>
    <n v="0.3"/>
    <x v="0"/>
    <x v="19"/>
  </r>
  <r>
    <x v="94"/>
    <x v="27"/>
    <x v="36"/>
    <n v="10"/>
    <d v="2020-01-17T00:00:00"/>
    <m/>
    <n v="58941"/>
    <m/>
    <s v="Kateřina"/>
    <s v="Zachařová"/>
    <m/>
    <n v="8059115361"/>
    <n v="1"/>
    <x v="3"/>
    <x v="19"/>
  </r>
  <r>
    <x v="94"/>
    <x v="27"/>
    <x v="36"/>
    <n v="10"/>
    <d v="2009-01-01T00:00:00"/>
    <m/>
    <n v="59851"/>
    <m/>
    <s v="Miroslava"/>
    <s v="Dostálová Dragúňová"/>
    <m/>
    <n v="7160184845"/>
    <n v="0.8"/>
    <x v="3"/>
    <x v="19"/>
  </r>
  <r>
    <x v="94"/>
    <x v="27"/>
    <x v="36"/>
    <n v="10"/>
    <d v="2020-09-01T00:00:00"/>
    <m/>
    <n v="61074"/>
    <s v="MUDr."/>
    <s v="Zuzana"/>
    <s v="Grambalová"/>
    <s v="Ph.D."/>
    <n v="8061285419"/>
    <n v="0.5"/>
    <x v="0"/>
    <x v="19"/>
  </r>
  <r>
    <x v="94"/>
    <x v="27"/>
    <x v="36"/>
    <n v="10"/>
    <d v="2021-09-01T00:00:00"/>
    <m/>
    <n v="62042"/>
    <s v="doc. MUDr."/>
    <s v="Michaela"/>
    <s v="Kaiserová"/>
    <s v="Ph.D."/>
    <n v="8355224251"/>
    <n v="0.2"/>
    <x v="0"/>
    <x v="19"/>
  </r>
  <r>
    <x v="94"/>
    <x v="27"/>
    <x v="36"/>
    <n v="10"/>
    <d v="2024-01-01T00:00:00"/>
    <m/>
    <n v="62041"/>
    <s v="MUDr."/>
    <s v="David"/>
    <s v="Franc"/>
    <s v="Ph.D."/>
    <n v="8405073292"/>
    <n v="0.5"/>
    <x v="0"/>
    <x v="19"/>
  </r>
  <r>
    <x v="94"/>
    <x v="27"/>
    <x v="36"/>
    <n v="10"/>
    <d v="2024-07-01T00:00:00"/>
    <m/>
    <n v="61849"/>
    <m/>
    <s v="Eva"/>
    <s v="Kuběnová"/>
    <m/>
    <n v="7662315375"/>
    <n v="0.5"/>
    <x v="4"/>
    <x v="19"/>
  </r>
  <r>
    <x v="94"/>
    <x v="27"/>
    <x v="36"/>
    <n v="10"/>
    <d v="2016-06-01T00:00:00"/>
    <m/>
    <n v="62242"/>
    <m/>
    <s v="Pavlína"/>
    <s v="Novotná"/>
    <s v="DiS."/>
    <n v="8657315788"/>
    <n v="1"/>
    <x v="3"/>
    <x v="19"/>
  </r>
  <r>
    <x v="94"/>
    <x v="27"/>
    <x v="36"/>
    <n v="10"/>
    <d v="2021-07-01T00:00:00"/>
    <m/>
    <n v="63132"/>
    <m/>
    <s v="Bronislava"/>
    <s v="Havlíková"/>
    <s v="DiS."/>
    <n v="8960196179"/>
    <n v="1"/>
    <x v="5"/>
    <x v="19"/>
  </r>
  <r>
    <x v="94"/>
    <x v="27"/>
    <x v="36"/>
    <n v="10"/>
    <d v="2024-01-01T00:00:00"/>
    <m/>
    <n v="63194"/>
    <s v="MUDr."/>
    <s v="Zuzana"/>
    <s v="Rous"/>
    <s v="Ph.D."/>
    <n v="8651208764"/>
    <n v="0.5"/>
    <x v="0"/>
    <x v="19"/>
  </r>
  <r>
    <x v="94"/>
    <x v="27"/>
    <x v="36"/>
    <n v="10"/>
    <d v="2023-11-28T00:00:00"/>
    <m/>
    <n v="64100"/>
    <s v="Bc."/>
    <s v="Petra"/>
    <s v="Zemanová"/>
    <m/>
    <n v="7662059075"/>
    <n v="1"/>
    <x v="4"/>
    <x v="19"/>
  </r>
  <r>
    <x v="94"/>
    <x v="27"/>
    <x v="36"/>
    <n v="10"/>
    <d v="2023-01-01T00:00:00"/>
    <m/>
    <n v="65560"/>
    <s v="MUDr. Mgr."/>
    <s v="Matouš"/>
    <s v="Rous"/>
    <m/>
    <n v="7908272526"/>
    <n v="0.3"/>
    <x v="0"/>
    <x v="19"/>
  </r>
  <r>
    <x v="94"/>
    <x v="27"/>
    <x v="36"/>
    <n v="10"/>
    <d v="2024-01-01T00:00:00"/>
    <m/>
    <n v="66297"/>
    <s v="MUDr."/>
    <s v="Roman"/>
    <s v="Kopáčik"/>
    <m/>
    <n v="8702574078"/>
    <n v="0.7"/>
    <x v="0"/>
    <x v="19"/>
  </r>
  <r>
    <x v="94"/>
    <x v="27"/>
    <x v="36"/>
    <n v="10"/>
    <d v="2022-12-30T00:00:00"/>
    <m/>
    <n v="68198"/>
    <s v="Bc."/>
    <s v="Tereza"/>
    <s v="Hromková"/>
    <m/>
    <n v="8960314077"/>
    <n v="1"/>
    <x v="4"/>
    <x v="19"/>
  </r>
  <r>
    <x v="94"/>
    <x v="27"/>
    <x v="36"/>
    <n v="10"/>
    <d v="2023-02-16T00:00:00"/>
    <m/>
    <n v="68246"/>
    <m/>
    <s v="Tereza"/>
    <s v="Gambová"/>
    <m/>
    <n v="8958225705"/>
    <n v="1"/>
    <x v="5"/>
    <x v="19"/>
  </r>
  <r>
    <x v="94"/>
    <x v="27"/>
    <x v="36"/>
    <n v="10"/>
    <d v="2024-01-01T00:00:00"/>
    <m/>
    <n v="68665"/>
    <s v="MUDr."/>
    <s v="Jana"/>
    <s v="Hastíková"/>
    <m/>
    <n v="7058085848"/>
    <n v="0.1"/>
    <x v="0"/>
    <x v="19"/>
  </r>
  <r>
    <x v="94"/>
    <x v="27"/>
    <x v="36"/>
    <n v="10"/>
    <d v="2024-07-01T00:00:00"/>
    <m/>
    <n v="68876"/>
    <s v="Bc."/>
    <s v="Leona"/>
    <s v="Holínková"/>
    <m/>
    <n v="57145759"/>
    <n v="1"/>
    <x v="4"/>
    <x v="19"/>
  </r>
  <r>
    <x v="95"/>
    <x v="27"/>
    <x v="5"/>
    <n v="5"/>
    <d v="2009-01-01T00:00:00"/>
    <m/>
    <n v="10351"/>
    <s v="Mgr."/>
    <s v="Lenka"/>
    <s v="Gottwaldová"/>
    <m/>
    <n v="7356275333"/>
    <n v="1"/>
    <x v="3"/>
    <x v="19"/>
  </r>
  <r>
    <x v="95"/>
    <x v="27"/>
    <x v="5"/>
    <n v="5"/>
    <d v="2015-09-01T00:00:00"/>
    <m/>
    <n v="48639"/>
    <m/>
    <s v="Kateřina"/>
    <s v="Zbořilová"/>
    <m/>
    <n v="7353205376"/>
    <n v="1"/>
    <x v="3"/>
    <x v="19"/>
  </r>
  <r>
    <x v="95"/>
    <x v="27"/>
    <x v="5"/>
    <n v="5"/>
    <d v="2022-09-01T00:00:00"/>
    <m/>
    <n v="48806"/>
    <m/>
    <s v="Monika"/>
    <s v="Müllerová"/>
    <m/>
    <n v="7660315454"/>
    <n v="1"/>
    <x v="3"/>
    <x v="19"/>
  </r>
  <r>
    <x v="95"/>
    <x v="27"/>
    <x v="5"/>
    <n v="5"/>
    <d v="2024-01-01T00:00:00"/>
    <m/>
    <n v="58171"/>
    <m/>
    <s v="Jana"/>
    <s v="Pospíšilová"/>
    <m/>
    <n v="7659084455"/>
    <n v="0.75"/>
    <x v="3"/>
    <x v="19"/>
  </r>
  <r>
    <x v="95"/>
    <x v="27"/>
    <x v="5"/>
    <n v="5"/>
    <d v="2025-01-01T00:00:00"/>
    <m/>
    <n v="58993"/>
    <m/>
    <s v="Monika"/>
    <s v="Švancarová"/>
    <m/>
    <n v="8056215332"/>
    <n v="1"/>
    <x v="4"/>
    <x v="19"/>
  </r>
  <r>
    <x v="95"/>
    <x v="27"/>
    <x v="5"/>
    <n v="5"/>
    <d v="2022-07-01T00:00:00"/>
    <m/>
    <n v="59416"/>
    <s v="prof. MUDr."/>
    <s v="Daniel"/>
    <s v="Šaňák"/>
    <s v="Ph.D., FESO"/>
    <n v="7604114859"/>
    <n v="0.7"/>
    <x v="0"/>
    <x v="19"/>
  </r>
  <r>
    <x v="95"/>
    <x v="27"/>
    <x v="5"/>
    <n v="5"/>
    <d v="2009-01-01T00:00:00"/>
    <m/>
    <n v="59739"/>
    <m/>
    <s v="Pavla"/>
    <s v="Koudelková"/>
    <m/>
    <n v="8055074456"/>
    <n v="1"/>
    <x v="3"/>
    <x v="19"/>
  </r>
  <r>
    <x v="95"/>
    <x v="27"/>
    <x v="5"/>
    <n v="5"/>
    <d v="2017-04-01T00:00:00"/>
    <m/>
    <n v="59868"/>
    <m/>
    <s v="Markéta"/>
    <s v="Botosová"/>
    <m/>
    <n v="7960125723"/>
    <n v="1"/>
    <x v="4"/>
    <x v="19"/>
  </r>
  <r>
    <x v="95"/>
    <x v="27"/>
    <x v="5"/>
    <n v="5"/>
    <d v="2022-09-01T00:00:00"/>
    <m/>
    <n v="60428"/>
    <m/>
    <s v="Veronika"/>
    <s v="Losová"/>
    <m/>
    <n v="8154055327"/>
    <n v="1"/>
    <x v="3"/>
    <x v="19"/>
  </r>
  <r>
    <x v="95"/>
    <x v="27"/>
    <x v="5"/>
    <n v="5"/>
    <d v="2018-01-01T00:00:00"/>
    <m/>
    <n v="60840"/>
    <m/>
    <s v="Rudolf"/>
    <s v="Skácel"/>
    <m/>
    <n v="6601311079"/>
    <n v="1"/>
    <x v="1"/>
    <x v="19"/>
  </r>
  <r>
    <x v="95"/>
    <x v="27"/>
    <x v="5"/>
    <n v="5"/>
    <d v="2022-04-01T00:00:00"/>
    <m/>
    <n v="60913"/>
    <m/>
    <s v="Kamila"/>
    <s v="Urbánková"/>
    <m/>
    <n v="6951105414"/>
    <n v="1"/>
    <x v="4"/>
    <x v="19"/>
  </r>
  <r>
    <x v="95"/>
    <x v="27"/>
    <x v="5"/>
    <n v="5"/>
    <d v="2024-01-01T00:00:00"/>
    <m/>
    <n v="61076"/>
    <s v="MUDr."/>
    <s v="Michal"/>
    <s v="Král"/>
    <s v="Ph.D., FESO"/>
    <n v="8006028008"/>
    <n v="0.5"/>
    <x v="0"/>
    <x v="19"/>
  </r>
  <r>
    <x v="95"/>
    <x v="27"/>
    <x v="5"/>
    <n v="5"/>
    <d v="2024-01-01T00:00:00"/>
    <m/>
    <n v="62187"/>
    <s v="MUDr."/>
    <s v="Tomáš"/>
    <s v="Veverka"/>
    <s v="Ph.D."/>
    <n v="7606125681"/>
    <n v="0.3"/>
    <x v="0"/>
    <x v="19"/>
  </r>
  <r>
    <x v="95"/>
    <x v="27"/>
    <x v="5"/>
    <n v="5"/>
    <d v="2024-01-01T00:00:00"/>
    <m/>
    <n v="61455"/>
    <m/>
    <s v="Adéla"/>
    <s v="Psotová"/>
    <m/>
    <n v="8661055777"/>
    <n v="1"/>
    <x v="3"/>
    <x v="19"/>
  </r>
  <r>
    <x v="95"/>
    <x v="27"/>
    <x v="5"/>
    <n v="5"/>
    <d v="2009-01-01T00:00:00"/>
    <m/>
    <n v="61759"/>
    <m/>
    <s v="Iva"/>
    <s v="Janíková"/>
    <m/>
    <n v="7457035366"/>
    <n v="1"/>
    <x v="3"/>
    <x v="19"/>
  </r>
  <r>
    <x v="95"/>
    <x v="27"/>
    <x v="5"/>
    <n v="5"/>
    <d v="2024-07-01T00:00:00"/>
    <m/>
    <n v="61975"/>
    <m/>
    <s v="Lucie"/>
    <s v="Burgetová"/>
    <m/>
    <n v="8754214909"/>
    <n v="0.5"/>
    <x v="3"/>
    <x v="19"/>
  </r>
  <r>
    <x v="95"/>
    <x v="27"/>
    <x v="5"/>
    <n v="5"/>
    <d v="2015-09-01T00:00:00"/>
    <m/>
    <n v="62512"/>
    <m/>
    <s v="Jiřina"/>
    <s v="Izáková"/>
    <m/>
    <n v="6952265309"/>
    <n v="1"/>
    <x v="1"/>
    <x v="19"/>
  </r>
  <r>
    <x v="95"/>
    <x v="27"/>
    <x v="5"/>
    <n v="5"/>
    <d v="2013-10-01T00:00:00"/>
    <m/>
    <n v="63191"/>
    <s v="doc. MUDr."/>
    <s v="Tomáš"/>
    <s v="Dorňák"/>
    <s v="Ph.D."/>
    <n v="8507075797"/>
    <n v="1"/>
    <x v="0"/>
    <x v="19"/>
  </r>
  <r>
    <x v="95"/>
    <x v="27"/>
    <x v="5"/>
    <n v="5"/>
    <d v="2022-09-01T00:00:00"/>
    <m/>
    <n v="63560"/>
    <s v="Mgr. Bc."/>
    <s v="Jana"/>
    <s v="Králová"/>
    <m/>
    <n v="8858275767"/>
    <n v="0.5"/>
    <x v="5"/>
    <x v="19"/>
  </r>
  <r>
    <x v="95"/>
    <x v="27"/>
    <x v="5"/>
    <n v="5"/>
    <d v="2013-04-01T00:00:00"/>
    <m/>
    <n v="63583"/>
    <s v="Bc."/>
    <s v="Kateřina"/>
    <s v="Valigurová"/>
    <m/>
    <n v="7260204424"/>
    <n v="1"/>
    <x v="3"/>
    <x v="19"/>
  </r>
  <r>
    <x v="95"/>
    <x v="27"/>
    <x v="5"/>
    <n v="5"/>
    <d v="2024-07-01T00:00:00"/>
    <m/>
    <n v="63689"/>
    <s v="MUDr."/>
    <s v="Sandra"/>
    <s v="Kurčová"/>
    <s v="Ph.D."/>
    <n v="8853654304"/>
    <n v="0.3"/>
    <x v="0"/>
    <x v="19"/>
  </r>
  <r>
    <x v="95"/>
    <x v="27"/>
    <x v="5"/>
    <n v="5"/>
    <d v="2017-11-01T00:00:00"/>
    <m/>
    <n v="63690"/>
    <m/>
    <s v="Lukáš"/>
    <s v="Šeda"/>
    <m/>
    <n v="8309094849"/>
    <n v="1"/>
    <x v="4"/>
    <x v="19"/>
  </r>
  <r>
    <x v="95"/>
    <x v="27"/>
    <x v="5"/>
    <n v="5"/>
    <d v="2024-07-01T00:00:00"/>
    <m/>
    <n v="63859"/>
    <m/>
    <s v="Monika"/>
    <s v="Zatloukalová"/>
    <s v="DiS."/>
    <n v="9159185717"/>
    <n v="0.5"/>
    <x v="4"/>
    <x v="19"/>
  </r>
  <r>
    <x v="95"/>
    <x v="27"/>
    <x v="5"/>
    <n v="5"/>
    <d v="2022-10-01T00:00:00"/>
    <m/>
    <n v="64054"/>
    <s v="MUDr."/>
    <s v="Lenka"/>
    <s v="Satke"/>
    <s v="Ph.D."/>
    <n v="9053279653"/>
    <n v="0.3"/>
    <x v="0"/>
    <x v="19"/>
  </r>
  <r>
    <x v="95"/>
    <x v="27"/>
    <x v="5"/>
    <n v="5"/>
    <d v="2019-04-01T00:00:00"/>
    <m/>
    <n v="64079"/>
    <m/>
    <s v="Jan"/>
    <s v="Sova"/>
    <s v="DiS."/>
    <n v="9103214846"/>
    <n v="1"/>
    <x v="3"/>
    <x v="19"/>
  </r>
  <r>
    <x v="95"/>
    <x v="27"/>
    <x v="5"/>
    <n v="5"/>
    <d v="2025-01-01T00:00:00"/>
    <m/>
    <n v="64137"/>
    <m/>
    <s v="Petra"/>
    <s v="Tomicová"/>
    <s v="DiS."/>
    <n v="8959085718"/>
    <n v="0.75"/>
    <x v="3"/>
    <x v="19"/>
  </r>
  <r>
    <x v="95"/>
    <x v="27"/>
    <x v="5"/>
    <n v="5"/>
    <d v="2015-02-01T00:00:00"/>
    <m/>
    <n v="64200"/>
    <m/>
    <s v="Marcela"/>
    <s v="Bílavčíková"/>
    <m/>
    <n v="6053292091"/>
    <n v="1"/>
    <x v="3"/>
    <x v="19"/>
  </r>
  <r>
    <x v="95"/>
    <x v="27"/>
    <x v="5"/>
    <n v="5"/>
    <d v="2022-10-01T00:00:00"/>
    <m/>
    <n v="64514"/>
    <m/>
    <s v="Helena"/>
    <s v="Hájková"/>
    <m/>
    <n v="6362221030"/>
    <n v="1"/>
    <x v="4"/>
    <x v="19"/>
  </r>
  <r>
    <x v="95"/>
    <x v="27"/>
    <x v="5"/>
    <n v="5"/>
    <d v="2022-10-01T00:00:00"/>
    <m/>
    <n v="64588"/>
    <s v="MUDr."/>
    <s v="Petra"/>
    <s v="Divišová"/>
    <s v="Ph.D."/>
    <n v="9059046172"/>
    <n v="0.7"/>
    <x v="0"/>
    <x v="19"/>
  </r>
  <r>
    <x v="95"/>
    <x v="27"/>
    <x v="5"/>
    <n v="5"/>
    <d v="2024-07-01T00:00:00"/>
    <m/>
    <n v="64766"/>
    <m/>
    <s v="Monika"/>
    <s v="Vláčilová"/>
    <s v="DiS."/>
    <n v="9362135739"/>
    <n v="0.5"/>
    <x v="3"/>
    <x v="19"/>
  </r>
  <r>
    <x v="95"/>
    <x v="27"/>
    <x v="5"/>
    <n v="5"/>
    <d v="2023-01-01T00:00:00"/>
    <m/>
    <n v="65560"/>
    <s v="MUDr. Mgr."/>
    <s v="Matouš"/>
    <s v="Rous"/>
    <m/>
    <n v="7908272526"/>
    <n v="0.3"/>
    <x v="0"/>
    <x v="19"/>
  </r>
  <r>
    <x v="95"/>
    <x v="27"/>
    <x v="5"/>
    <n v="5"/>
    <d v="2019-03-01T00:00:00"/>
    <m/>
    <n v="65922"/>
    <m/>
    <s v="Martina"/>
    <s v="Galíčková"/>
    <m/>
    <n v="8357174463"/>
    <n v="1"/>
    <x v="4"/>
    <x v="19"/>
  </r>
  <r>
    <x v="95"/>
    <x v="27"/>
    <x v="5"/>
    <n v="5"/>
    <d v="2019-09-01T00:00:00"/>
    <m/>
    <n v="66131"/>
    <m/>
    <s v="Eliška"/>
    <s v="Pávková"/>
    <s v="DiS."/>
    <n v="9660193763"/>
    <n v="1"/>
    <x v="4"/>
    <x v="19"/>
  </r>
  <r>
    <x v="95"/>
    <x v="27"/>
    <x v="5"/>
    <n v="5"/>
    <d v="2025-01-01T00:00:00"/>
    <m/>
    <n v="66213"/>
    <s v="Bc."/>
    <s v="Petra"/>
    <s v="Czudková"/>
    <m/>
    <n v="9459205371"/>
    <n v="0.5"/>
    <x v="4"/>
    <x v="19"/>
  </r>
  <r>
    <x v="95"/>
    <x v="27"/>
    <x v="5"/>
    <n v="5"/>
    <d v="2024-01-01T00:00:00"/>
    <m/>
    <n v="66411"/>
    <s v="Bc."/>
    <s v="Denisa"/>
    <s v="Hamerková"/>
    <m/>
    <n v="9857245299"/>
    <n v="1"/>
    <x v="4"/>
    <x v="19"/>
  </r>
  <r>
    <x v="95"/>
    <x v="27"/>
    <x v="5"/>
    <n v="5"/>
    <d v="2024-07-01T00:00:00"/>
    <m/>
    <n v="67329"/>
    <s v="MUDr."/>
    <s v="Dalibor"/>
    <s v="Zimek"/>
    <m/>
    <n v="9209026233"/>
    <n v="0.4"/>
    <x v="7"/>
    <x v="19"/>
  </r>
  <r>
    <x v="95"/>
    <x v="27"/>
    <x v="5"/>
    <n v="5"/>
    <d v="2021-08-01T00:00:00"/>
    <m/>
    <n v="67352"/>
    <m/>
    <s v="Kateřina"/>
    <s v="Domanská"/>
    <s v="DiS."/>
    <n v="9652204848"/>
    <n v="1"/>
    <x v="4"/>
    <x v="19"/>
  </r>
  <r>
    <x v="95"/>
    <x v="27"/>
    <x v="5"/>
    <n v="5"/>
    <d v="2024-05-01T00:00:00"/>
    <m/>
    <n v="68809"/>
    <m/>
    <s v="Eva"/>
    <s v="Danišková"/>
    <m/>
    <n v="7355225306"/>
    <n v="1"/>
    <x v="1"/>
    <x v="19"/>
  </r>
  <r>
    <x v="96"/>
    <x v="27"/>
    <x v="9"/>
    <n v="1"/>
    <d v="2022-01-01T00:00:00"/>
    <m/>
    <n v="29364"/>
    <s v="MUDr."/>
    <s v="Pavel"/>
    <s v="Otruba"/>
    <s v="MBA"/>
    <n v="7104215327"/>
    <n v="0.7"/>
    <x v="0"/>
    <x v="19"/>
  </r>
  <r>
    <x v="97"/>
    <x v="27"/>
    <x v="55"/>
    <n v="8"/>
    <d v="2017-01-01T00:00:00"/>
    <m/>
    <n v="37899"/>
    <s v="MUDr."/>
    <s v="Vladimíra"/>
    <s v="Sládková"/>
    <s v="Ph.D."/>
    <n v="6961125314"/>
    <n v="0.1"/>
    <x v="0"/>
    <x v="19"/>
  </r>
  <r>
    <x v="97"/>
    <x v="27"/>
    <x v="55"/>
    <n v="8"/>
    <d v="2018-10-01T00:00:00"/>
    <m/>
    <n v="61325"/>
    <m/>
    <s v="Eva"/>
    <s v="Schneiderová"/>
    <s v="DiS."/>
    <n v="8259035323"/>
    <n v="1"/>
    <x v="3"/>
    <x v="19"/>
  </r>
  <r>
    <x v="97"/>
    <x v="27"/>
    <x v="55"/>
    <n v="8"/>
    <d v="2025-01-01T00:00:00"/>
    <m/>
    <n v="64818"/>
    <s v="RNDr."/>
    <s v="Kateřina"/>
    <s v="Klíčová"/>
    <m/>
    <n v="8956252514"/>
    <n v="0.1"/>
    <x v="9"/>
    <x v="19"/>
  </r>
  <r>
    <x v="98"/>
    <x v="28"/>
    <x v="5"/>
    <n v="5"/>
    <d v="2019-12-01T00:00:00"/>
    <m/>
    <n v="58914"/>
    <m/>
    <s v="Věra"/>
    <s v="Schwanzerová"/>
    <m/>
    <n v="8059165323"/>
    <n v="1"/>
    <x v="3"/>
    <x v="19"/>
  </r>
  <r>
    <x v="98"/>
    <x v="28"/>
    <x v="5"/>
    <n v="5"/>
    <d v="2021-12-01T00:00:00"/>
    <m/>
    <n v="59606"/>
    <m/>
    <s v="Věra"/>
    <s v="Pěčková"/>
    <m/>
    <n v="8257165334"/>
    <n v="1"/>
    <x v="4"/>
    <x v="19"/>
  </r>
  <r>
    <x v="98"/>
    <x v="28"/>
    <x v="5"/>
    <n v="5"/>
    <d v="2014-01-01T00:00:00"/>
    <m/>
    <n v="59665"/>
    <m/>
    <s v="Lenka"/>
    <s v="Řezníčková"/>
    <m/>
    <n v="8158055345"/>
    <n v="1"/>
    <x v="3"/>
    <x v="19"/>
  </r>
  <r>
    <x v="98"/>
    <x v="28"/>
    <x v="5"/>
    <n v="5"/>
    <d v="2021-09-01T00:00:00"/>
    <m/>
    <n v="59750"/>
    <m/>
    <s v="Lucie"/>
    <s v="Kolářová"/>
    <m/>
    <n v="8154265691"/>
    <n v="1"/>
    <x v="4"/>
    <x v="19"/>
  </r>
  <r>
    <x v="98"/>
    <x v="28"/>
    <x v="5"/>
    <n v="5"/>
    <d v="2013-10-01T00:00:00"/>
    <m/>
    <n v="61076"/>
    <s v="MUDr."/>
    <s v="Michal"/>
    <s v="Král"/>
    <s v="Ph.D., FESO"/>
    <n v="8006028008"/>
    <n v="0.5"/>
    <x v="0"/>
    <x v="19"/>
  </r>
  <r>
    <x v="98"/>
    <x v="28"/>
    <x v="5"/>
    <n v="5"/>
    <d v="2022-06-01T00:00:00"/>
    <m/>
    <n v="61210"/>
    <m/>
    <s v="Eva"/>
    <s v="Janitová"/>
    <m/>
    <n v="7961295375"/>
    <n v="1"/>
    <x v="3"/>
    <x v="19"/>
  </r>
  <r>
    <x v="98"/>
    <x v="28"/>
    <x v="5"/>
    <n v="5"/>
    <d v="2024-01-01T00:00:00"/>
    <m/>
    <n v="61466"/>
    <s v="MUDr."/>
    <s v="Martin"/>
    <s v="Nevrlý"/>
    <s v="Ph.D."/>
    <n v="7803075324"/>
    <n v="0.5"/>
    <x v="0"/>
    <x v="19"/>
  </r>
  <r>
    <x v="98"/>
    <x v="28"/>
    <x v="5"/>
    <n v="5"/>
    <d v="2024-01-01T00:00:00"/>
    <m/>
    <n v="61809"/>
    <m/>
    <s v="Barbora"/>
    <s v="Kubíčková"/>
    <m/>
    <n v="8757275791"/>
    <n v="0.5"/>
    <x v="3"/>
    <x v="19"/>
  </r>
  <r>
    <x v="98"/>
    <x v="28"/>
    <x v="5"/>
    <n v="5"/>
    <d v="2024-07-01T00:00:00"/>
    <m/>
    <n v="61975"/>
    <m/>
    <s v="Lucie"/>
    <s v="Burgetová"/>
    <m/>
    <n v="8754214909"/>
    <n v="0.3"/>
    <x v="3"/>
    <x v="19"/>
  </r>
  <r>
    <x v="98"/>
    <x v="28"/>
    <x v="5"/>
    <n v="5"/>
    <d v="2022-09-01T00:00:00"/>
    <m/>
    <n v="62320"/>
    <m/>
    <s v="Karolina"/>
    <s v="Richterová"/>
    <s v="DiS."/>
    <n v="8560015200"/>
    <n v="1"/>
    <x v="4"/>
    <x v="19"/>
  </r>
  <r>
    <x v="98"/>
    <x v="28"/>
    <x v="5"/>
    <n v="5"/>
    <d v="2021-07-01T00:00:00"/>
    <m/>
    <n v="62832"/>
    <m/>
    <s v="Andrea"/>
    <s v="Svozilová"/>
    <m/>
    <n v="7556014466"/>
    <n v="1"/>
    <x v="4"/>
    <x v="19"/>
  </r>
  <r>
    <x v="98"/>
    <x v="28"/>
    <x v="5"/>
    <n v="5"/>
    <d v="2014-09-01T00:00:00"/>
    <m/>
    <n v="64088"/>
    <m/>
    <s v="Daniela"/>
    <s v="Navrátilová"/>
    <m/>
    <n v="7352105343"/>
    <n v="1"/>
    <x v="1"/>
    <x v="19"/>
  </r>
  <r>
    <x v="98"/>
    <x v="28"/>
    <x v="5"/>
    <n v="5"/>
    <d v="2017-03-01T00:00:00"/>
    <m/>
    <n v="65014"/>
    <s v="Bc."/>
    <s v="Martina"/>
    <s v="Micháliková"/>
    <m/>
    <n v="9256266074"/>
    <n v="1"/>
    <x v="4"/>
    <x v="19"/>
  </r>
  <r>
    <x v="98"/>
    <x v="28"/>
    <x v="5"/>
    <n v="5"/>
    <d v="2019-01-01T00:00:00"/>
    <m/>
    <n v="65860"/>
    <s v="MUDr."/>
    <s v="Petr"/>
    <s v="Polidar"/>
    <m/>
    <n v="8706221821"/>
    <n v="1"/>
    <x v="0"/>
    <x v="19"/>
  </r>
  <r>
    <x v="98"/>
    <x v="28"/>
    <x v="5"/>
    <n v="5"/>
    <d v="2021-04-01T00:00:00"/>
    <m/>
    <n v="66039"/>
    <m/>
    <s v="Karolína"/>
    <s v="Jenešová"/>
    <s v="DiS."/>
    <n v="9562064864"/>
    <n v="1"/>
    <x v="4"/>
    <x v="19"/>
  </r>
  <r>
    <x v="98"/>
    <x v="28"/>
    <x v="5"/>
    <n v="5"/>
    <d v="2020-09-01T00:00:00"/>
    <m/>
    <n v="66691"/>
    <m/>
    <s v="Natálie"/>
    <s v="Tomanová"/>
    <s v="DiS."/>
    <n v="9759275526"/>
    <n v="1"/>
    <x v="4"/>
    <x v="19"/>
  </r>
  <r>
    <x v="98"/>
    <x v="28"/>
    <x v="5"/>
    <n v="5"/>
    <d v="2020-09-15T00:00:00"/>
    <m/>
    <n v="66800"/>
    <s v="Bc."/>
    <s v="Kristýna"/>
    <s v="Švecová"/>
    <m/>
    <n v="9855246159"/>
    <n v="1"/>
    <x v="4"/>
    <x v="19"/>
  </r>
  <r>
    <x v="98"/>
    <x v="28"/>
    <x v="5"/>
    <n v="5"/>
    <d v="2022-09-01T00:00:00"/>
    <m/>
    <n v="67897"/>
    <s v="Bc."/>
    <s v="Lucie"/>
    <s v="Novotná"/>
    <s v="DiS."/>
    <n v="9959166063"/>
    <n v="1"/>
    <x v="4"/>
    <x v="19"/>
  </r>
  <r>
    <x v="99"/>
    <x v="29"/>
    <x v="56"/>
    <n v="5"/>
    <d v="2010-04-01T00:00:00"/>
    <m/>
    <n v="1490"/>
    <m/>
    <s v="Dagmar"/>
    <s v="Coufalová"/>
    <m/>
    <n v="6852241528"/>
    <n v="1"/>
    <x v="1"/>
    <x v="20"/>
  </r>
  <r>
    <x v="99"/>
    <x v="29"/>
    <x v="56"/>
    <n v="5"/>
    <d v="2024-01-01T00:00:00"/>
    <m/>
    <n v="4551"/>
    <m/>
    <s v="Dana"/>
    <s v="Červenková"/>
    <m/>
    <n v="6059041593"/>
    <n v="0.5"/>
    <x v="4"/>
    <x v="20"/>
  </r>
  <r>
    <x v="99"/>
    <x v="29"/>
    <x v="56"/>
    <n v="5"/>
    <d v="2010-04-01T00:00:00"/>
    <m/>
    <n v="6785"/>
    <m/>
    <s v="Jan"/>
    <s v="Dresler"/>
    <m/>
    <n v="7206035353"/>
    <n v="1"/>
    <x v="3"/>
    <x v="20"/>
  </r>
  <r>
    <x v="99"/>
    <x v="29"/>
    <x v="56"/>
    <n v="5"/>
    <d v="2024-01-01T00:00:00"/>
    <m/>
    <n v="18961"/>
    <s v="PhDr."/>
    <s v="Simona"/>
    <s v="Svozilová"/>
    <m/>
    <n v="7356025314"/>
    <n v="0.3"/>
    <x v="2"/>
    <x v="20"/>
  </r>
  <r>
    <x v="99"/>
    <x v="29"/>
    <x v="56"/>
    <n v="5"/>
    <d v="2021-09-01T00:00:00"/>
    <m/>
    <n v="23577"/>
    <m/>
    <s v="Eva"/>
    <s v="Uvízlová"/>
    <m/>
    <n v="7361245320"/>
    <n v="1"/>
    <x v="5"/>
    <x v="20"/>
  </r>
  <r>
    <x v="99"/>
    <x v="29"/>
    <x v="56"/>
    <n v="5"/>
    <d v="2023-07-01T00:00:00"/>
    <m/>
    <n v="25432"/>
    <s v="prof. MUDr."/>
    <s v="Klára"/>
    <s v="Látalová"/>
    <s v="Ph.D."/>
    <n v="7057085354"/>
    <n v="0.8"/>
    <x v="0"/>
    <x v="20"/>
  </r>
  <r>
    <x v="99"/>
    <x v="29"/>
    <x v="56"/>
    <n v="5"/>
    <d v="2008-01-01T00:00:00"/>
    <m/>
    <n v="25474"/>
    <s v="Bc."/>
    <s v="Ivana"/>
    <s v="Černá"/>
    <m/>
    <n v="7754255311"/>
    <n v="1"/>
    <x v="3"/>
    <x v="20"/>
  </r>
  <r>
    <x v="99"/>
    <x v="29"/>
    <x v="56"/>
    <n v="5"/>
    <d v="2008-01-01T00:00:00"/>
    <m/>
    <n v="49680"/>
    <s v="Mgr."/>
    <s v="Hana"/>
    <s v="Pizúrová"/>
    <s v="MBA"/>
    <n v="6954305336"/>
    <n v="0.8"/>
    <x v="3"/>
    <x v="20"/>
  </r>
  <r>
    <x v="99"/>
    <x v="29"/>
    <x v="56"/>
    <n v="5"/>
    <d v="2024-01-01T00:00:00"/>
    <m/>
    <n v="58472"/>
    <s v="Bc."/>
    <s v="Kateřina"/>
    <s v="Pfefferová"/>
    <m/>
    <n v="7560255714"/>
    <n v="1"/>
    <x v="5"/>
    <x v="20"/>
  </r>
  <r>
    <x v="99"/>
    <x v="29"/>
    <x v="56"/>
    <n v="5"/>
    <d v="2009-12-01T00:00:00"/>
    <m/>
    <n v="58933"/>
    <m/>
    <s v="Miroslav"/>
    <s v="Jiřík"/>
    <m/>
    <n v="7306285349"/>
    <n v="1"/>
    <x v="1"/>
    <x v="20"/>
  </r>
  <r>
    <x v="99"/>
    <x v="29"/>
    <x v="56"/>
    <n v="5"/>
    <d v="2025-01-01T00:00:00"/>
    <m/>
    <n v="59173"/>
    <m/>
    <s v="Jana"/>
    <s v="Lakomá"/>
    <m/>
    <n v="6160180906"/>
    <n v="0.3"/>
    <x v="4"/>
    <x v="20"/>
  </r>
  <r>
    <x v="99"/>
    <x v="29"/>
    <x v="56"/>
    <n v="5"/>
    <d v="2016-04-01T00:00:00"/>
    <m/>
    <n v="59266"/>
    <m/>
    <s v="Blanka"/>
    <s v="Novotná"/>
    <m/>
    <n v="7559195864"/>
    <n v="1"/>
    <x v="4"/>
    <x v="20"/>
  </r>
  <r>
    <x v="99"/>
    <x v="29"/>
    <x v="56"/>
    <n v="5"/>
    <d v="2016-10-01T00:00:00"/>
    <m/>
    <n v="59601"/>
    <m/>
    <s v="Lucie"/>
    <s v="Bjelová"/>
    <m/>
    <n v="8157035359"/>
    <n v="1"/>
    <x v="4"/>
    <x v="20"/>
  </r>
  <r>
    <x v="99"/>
    <x v="29"/>
    <x v="56"/>
    <n v="5"/>
    <d v="2017-03-01T00:00:00"/>
    <m/>
    <n v="59633"/>
    <s v="Mgr."/>
    <s v="Libuše"/>
    <s v="Stuchlíková"/>
    <s v="DiS."/>
    <n v="7958294850"/>
    <n v="1"/>
    <x v="3"/>
    <x v="20"/>
  </r>
  <r>
    <x v="99"/>
    <x v="29"/>
    <x v="56"/>
    <n v="5"/>
    <d v="2025-01-01T00:00:00"/>
    <m/>
    <n v="59910"/>
    <s v="Bc."/>
    <s v="Irena"/>
    <s v="Mádrová"/>
    <m/>
    <n v="7359035332"/>
    <n v="1"/>
    <x v="3"/>
    <x v="20"/>
  </r>
  <r>
    <x v="99"/>
    <x v="29"/>
    <x v="56"/>
    <n v="5"/>
    <d v="2011-07-01T00:00:00"/>
    <m/>
    <n v="60042"/>
    <m/>
    <s v="Zdeněk"/>
    <s v="Urbančík"/>
    <m/>
    <n v="8011235309"/>
    <n v="1"/>
    <x v="1"/>
    <x v="20"/>
  </r>
  <r>
    <x v="99"/>
    <x v="29"/>
    <x v="56"/>
    <n v="5"/>
    <d v="2008-01-01T00:00:00"/>
    <m/>
    <n v="60105"/>
    <m/>
    <s v="Ivana"/>
    <s v="Kubíčková"/>
    <m/>
    <n v="6553072273"/>
    <n v="1"/>
    <x v="1"/>
    <x v="20"/>
  </r>
  <r>
    <x v="99"/>
    <x v="29"/>
    <x v="56"/>
    <n v="5"/>
    <d v="2008-01-01T00:00:00"/>
    <m/>
    <n v="61006"/>
    <m/>
    <s v="Renata"/>
    <s v="Kolářová"/>
    <m/>
    <n v="6658070100"/>
    <n v="1"/>
    <x v="3"/>
    <x v="20"/>
  </r>
  <r>
    <x v="99"/>
    <x v="29"/>
    <x v="56"/>
    <n v="5"/>
    <d v="2017-07-01T00:00:00"/>
    <m/>
    <n v="61024"/>
    <m/>
    <s v="Karla"/>
    <s v="Jiříková"/>
    <m/>
    <n v="7660155404"/>
    <n v="1"/>
    <x v="1"/>
    <x v="20"/>
  </r>
  <r>
    <x v="99"/>
    <x v="29"/>
    <x v="56"/>
    <n v="5"/>
    <d v="2024-01-01T00:00:00"/>
    <m/>
    <n v="61362"/>
    <s v="Mgr."/>
    <s v="Karolína"/>
    <s v="Čižmarová"/>
    <m/>
    <n v="8054285470"/>
    <n v="0.6"/>
    <x v="2"/>
    <x v="20"/>
  </r>
  <r>
    <x v="99"/>
    <x v="29"/>
    <x v="56"/>
    <n v="5"/>
    <d v="2019-03-01T00:00:00"/>
    <m/>
    <n v="62518"/>
    <s v="doc. MUDr."/>
    <s v="Dana"/>
    <s v="Končelíková"/>
    <s v="Ph.D."/>
    <n v="8359155343"/>
    <n v="0.4"/>
    <x v="0"/>
    <x v="20"/>
  </r>
  <r>
    <x v="99"/>
    <x v="29"/>
    <x v="56"/>
    <n v="5"/>
    <d v="2024-01-01T00:00:00"/>
    <m/>
    <n v="61898"/>
    <m/>
    <s v="Dagmar"/>
    <s v="Machulová"/>
    <s v="DiS."/>
    <n v="8552134943"/>
    <n v="0.5"/>
    <x v="4"/>
    <x v="20"/>
  </r>
  <r>
    <x v="99"/>
    <x v="29"/>
    <x v="56"/>
    <n v="5"/>
    <d v="2008-01-01T00:00:00"/>
    <m/>
    <n v="61923"/>
    <m/>
    <s v="Marcela"/>
    <s v="Grimmová"/>
    <m/>
    <n v="7161234465"/>
    <n v="1"/>
    <x v="4"/>
    <x v="20"/>
  </r>
  <r>
    <x v="99"/>
    <x v="29"/>
    <x v="56"/>
    <n v="5"/>
    <d v="2024-01-01T00:00:00"/>
    <m/>
    <n v="61961"/>
    <s v="MUDr. Bc."/>
    <s v="Aleš"/>
    <s v="Grambal"/>
    <s v="Ph.D."/>
    <n v="7507135427"/>
    <n v="0.6"/>
    <x v="0"/>
    <x v="20"/>
  </r>
  <r>
    <x v="99"/>
    <x v="29"/>
    <x v="56"/>
    <n v="5"/>
    <d v="2024-07-01T00:00:00"/>
    <m/>
    <n v="61990"/>
    <m/>
    <s v="Petra"/>
    <s v="Šamu"/>
    <m/>
    <n v="8756184921"/>
    <n v="1"/>
    <x v="4"/>
    <x v="20"/>
  </r>
  <r>
    <x v="99"/>
    <x v="29"/>
    <x v="56"/>
    <n v="5"/>
    <d v="2024-01-01T00:00:00"/>
    <m/>
    <n v="62037"/>
    <s v="prof. MUDr."/>
    <s v="Ján Pavlov"/>
    <s v="Praško"/>
    <s v="CSc."/>
    <n v="5612226422"/>
    <n v="0.1"/>
    <x v="0"/>
    <x v="20"/>
  </r>
  <r>
    <x v="99"/>
    <x v="29"/>
    <x v="56"/>
    <n v="5"/>
    <d v="2015-04-01T00:00:00"/>
    <m/>
    <n v="62219"/>
    <m/>
    <s v="Lenka"/>
    <s v="Bednářová"/>
    <m/>
    <n v="6360310682"/>
    <n v="1"/>
    <x v="3"/>
    <x v="20"/>
  </r>
  <r>
    <x v="99"/>
    <x v="29"/>
    <x v="56"/>
    <n v="5"/>
    <d v="2023-09-01T00:00:00"/>
    <m/>
    <n v="62424"/>
    <m/>
    <s v="Jana"/>
    <s v="Gajdošová"/>
    <m/>
    <n v="6861070436"/>
    <n v="1"/>
    <x v="4"/>
    <x v="20"/>
  </r>
  <r>
    <x v="99"/>
    <x v="29"/>
    <x v="56"/>
    <n v="5"/>
    <d v="2018-10-01T00:00:00"/>
    <m/>
    <n v="63002"/>
    <m/>
    <s v="Kateřina"/>
    <s v="Freudl Blaťáková"/>
    <m/>
    <n v="7259185692"/>
    <n v="1"/>
    <x v="4"/>
    <x v="20"/>
  </r>
  <r>
    <x v="99"/>
    <x v="29"/>
    <x v="56"/>
    <n v="5"/>
    <d v="2018-06-01T00:00:00"/>
    <m/>
    <n v="63408"/>
    <s v="PhDr."/>
    <s v="Petra"/>
    <s v="Kasalová"/>
    <m/>
    <n v="7652085364"/>
    <n v="1"/>
    <x v="2"/>
    <x v="20"/>
  </r>
  <r>
    <x v="99"/>
    <x v="29"/>
    <x v="56"/>
    <n v="5"/>
    <d v="2015-12-01T00:00:00"/>
    <m/>
    <n v="64544"/>
    <m/>
    <s v="Kateřina"/>
    <s v="Stehlíková"/>
    <m/>
    <n v="7460055790"/>
    <n v="1"/>
    <x v="4"/>
    <x v="20"/>
  </r>
  <r>
    <x v="99"/>
    <x v="29"/>
    <x v="56"/>
    <n v="5"/>
    <d v="2016-02-01T00:00:00"/>
    <m/>
    <n v="64596"/>
    <m/>
    <s v="Radoslava"/>
    <s v="Šrámková"/>
    <m/>
    <n v="6851080192"/>
    <n v="1"/>
    <x v="1"/>
    <x v="20"/>
  </r>
  <r>
    <x v="99"/>
    <x v="29"/>
    <x v="56"/>
    <n v="5"/>
    <d v="2016-04-01T00:00:00"/>
    <m/>
    <n v="64643"/>
    <m/>
    <s v="Eva"/>
    <s v="Müllerová"/>
    <m/>
    <n v="7656244464"/>
    <n v="1"/>
    <x v="1"/>
    <x v="20"/>
  </r>
  <r>
    <x v="99"/>
    <x v="29"/>
    <x v="56"/>
    <n v="5"/>
    <d v="2016-04-01T00:00:00"/>
    <m/>
    <n v="64651"/>
    <m/>
    <s v="Svitlana"/>
    <s v="Klimková"/>
    <m/>
    <n v="7554199906"/>
    <n v="1"/>
    <x v="1"/>
    <x v="20"/>
  </r>
  <r>
    <x v="99"/>
    <x v="29"/>
    <x v="56"/>
    <n v="5"/>
    <d v="2024-01-01T00:00:00"/>
    <m/>
    <n v="64903"/>
    <s v="MUDr."/>
    <s v="Antonín"/>
    <s v="Kolek"/>
    <s v="Ph.D."/>
    <n v="8507035779"/>
    <n v="0.1"/>
    <x v="0"/>
    <x v="20"/>
  </r>
  <r>
    <x v="99"/>
    <x v="29"/>
    <x v="56"/>
    <n v="5"/>
    <d v="2017-07-01T00:00:00"/>
    <m/>
    <n v="65119"/>
    <m/>
    <s v="Erika"/>
    <s v="Ovečková"/>
    <s v="DiS."/>
    <n v="9452144845"/>
    <n v="1"/>
    <x v="5"/>
    <x v="20"/>
  </r>
  <r>
    <x v="99"/>
    <x v="29"/>
    <x v="56"/>
    <n v="5"/>
    <d v="2018-10-01T00:00:00"/>
    <m/>
    <n v="65764"/>
    <s v="Bc."/>
    <s v="Petra"/>
    <s v="Štěpánková"/>
    <s v="DiS."/>
    <n v="9457054849"/>
    <n v="1"/>
    <x v="4"/>
    <x v="20"/>
  </r>
  <r>
    <x v="99"/>
    <x v="29"/>
    <x v="56"/>
    <n v="5"/>
    <d v="2024-08-15T00:00:00"/>
    <m/>
    <n v="65794"/>
    <m/>
    <s v="Radek"/>
    <s v="Macek"/>
    <m/>
    <n v="9106241452"/>
    <n v="1"/>
    <x v="1"/>
    <x v="20"/>
  </r>
  <r>
    <x v="99"/>
    <x v="29"/>
    <x v="56"/>
    <n v="5"/>
    <d v="2019-01-01T00:00:00"/>
    <m/>
    <n v="65814"/>
    <s v="MUDr."/>
    <s v="Jana"/>
    <s v="Zmeková"/>
    <m/>
    <n v="7152179639"/>
    <n v="0.95"/>
    <x v="0"/>
    <x v="20"/>
  </r>
  <r>
    <x v="99"/>
    <x v="29"/>
    <x v="56"/>
    <n v="5"/>
    <d v="2019-05-01T00:00:00"/>
    <m/>
    <n v="65966"/>
    <s v="Mgr."/>
    <s v="Libuše"/>
    <s v="Winklerová"/>
    <m/>
    <n v="6451030025"/>
    <n v="1"/>
    <x v="3"/>
    <x v="20"/>
  </r>
  <r>
    <x v="99"/>
    <x v="29"/>
    <x v="56"/>
    <n v="5"/>
    <d v="2024-07-01T00:00:00"/>
    <m/>
    <n v="66041"/>
    <s v="MUDr."/>
    <s v="Lucie"/>
    <s v="Bundárová"/>
    <m/>
    <n v="9158175653"/>
    <n v="0.6"/>
    <x v="7"/>
    <x v="20"/>
  </r>
  <r>
    <x v="99"/>
    <x v="29"/>
    <x v="56"/>
    <n v="5"/>
    <d v="2024-01-01T00:00:00"/>
    <m/>
    <n v="66568"/>
    <s v="MUDr."/>
    <s v="Jonáš"/>
    <s v="Boček"/>
    <m/>
    <n v="9411105814"/>
    <n v="1"/>
    <x v="7"/>
    <x v="20"/>
  </r>
  <r>
    <x v="99"/>
    <x v="29"/>
    <x v="56"/>
    <n v="5"/>
    <d v="2021-01-01T00:00:00"/>
    <m/>
    <n v="66709"/>
    <s v="Bc."/>
    <s v="Kateřina"/>
    <s v="Štenclová"/>
    <m/>
    <n v="9261146147"/>
    <n v="1"/>
    <x v="4"/>
    <x v="20"/>
  </r>
  <r>
    <x v="99"/>
    <x v="29"/>
    <x v="56"/>
    <n v="5"/>
    <d v="2020-09-15T00:00:00"/>
    <m/>
    <n v="66347"/>
    <s v="Bc."/>
    <s v="David"/>
    <s v="Smilek"/>
    <m/>
    <n v="9608084849"/>
    <n v="1"/>
    <x v="4"/>
    <x v="20"/>
  </r>
  <r>
    <x v="99"/>
    <x v="29"/>
    <x v="56"/>
    <n v="5"/>
    <d v="2021-01-15T00:00:00"/>
    <m/>
    <n v="67108"/>
    <m/>
    <s v="Vendula"/>
    <s v="Pavlíková"/>
    <s v="DiS."/>
    <n v="9659255738"/>
    <n v="1"/>
    <x v="4"/>
    <x v="20"/>
  </r>
  <r>
    <x v="99"/>
    <x v="29"/>
    <x v="56"/>
    <n v="5"/>
    <d v="2025-01-01T00:00:00"/>
    <m/>
    <n v="67172"/>
    <m/>
    <s v="Tomáš"/>
    <s v="Havlík"/>
    <m/>
    <n v="8409235307"/>
    <n v="1"/>
    <x v="1"/>
    <x v="20"/>
  </r>
  <r>
    <x v="99"/>
    <x v="29"/>
    <x v="56"/>
    <n v="5"/>
    <d v="2024-09-01T00:00:00"/>
    <m/>
    <n v="66913"/>
    <s v="MUDr."/>
    <s v="Eliška"/>
    <s v="Procházková"/>
    <m/>
    <n v="9754065706"/>
    <n v="0.6"/>
    <x v="6"/>
    <x v="20"/>
  </r>
  <r>
    <x v="99"/>
    <x v="29"/>
    <x v="56"/>
    <n v="5"/>
    <d v="2021-04-01T00:00:00"/>
    <m/>
    <n v="67196"/>
    <s v="Mgr."/>
    <s v="Gabriela"/>
    <s v="Vernerová"/>
    <m/>
    <n v="7553144489"/>
    <n v="1"/>
    <x v="4"/>
    <x v="20"/>
  </r>
  <r>
    <x v="99"/>
    <x v="29"/>
    <x v="56"/>
    <n v="5"/>
    <d v="2021-06-01T00:00:00"/>
    <m/>
    <n v="67247"/>
    <m/>
    <s v="Petr"/>
    <s v="Štefánik"/>
    <m/>
    <n v="8204225326"/>
    <n v="1"/>
    <x v="1"/>
    <x v="20"/>
  </r>
  <r>
    <x v="99"/>
    <x v="29"/>
    <x v="56"/>
    <n v="5"/>
    <d v="2024-09-01T00:00:00"/>
    <m/>
    <n v="67416"/>
    <s v="MUDr."/>
    <s v="Jakub"/>
    <s v="Macík"/>
    <m/>
    <n v="9806254469"/>
    <n v="1"/>
    <x v="6"/>
    <x v="20"/>
  </r>
  <r>
    <x v="99"/>
    <x v="29"/>
    <x v="56"/>
    <n v="5"/>
    <d v="2022-02-01T00:00:00"/>
    <m/>
    <n v="67638"/>
    <s v="Ing."/>
    <s v="Tomáš"/>
    <s v="Lodes"/>
    <m/>
    <n v="6507101678"/>
    <n v="1"/>
    <x v="1"/>
    <x v="20"/>
  </r>
  <r>
    <x v="99"/>
    <x v="29"/>
    <x v="56"/>
    <n v="5"/>
    <d v="2022-05-01T00:00:00"/>
    <m/>
    <n v="67807"/>
    <m/>
    <s v="Tomáš"/>
    <s v="Tkadlčík"/>
    <m/>
    <n v="8708254841"/>
    <n v="1"/>
    <x v="1"/>
    <x v="20"/>
  </r>
  <r>
    <x v="99"/>
    <x v="29"/>
    <x v="56"/>
    <n v="5"/>
    <d v="2024-07-01T00:00:00"/>
    <m/>
    <n v="67933"/>
    <s v="MUDr. Bc."/>
    <s v="Veronika"/>
    <s v="Sosýnová"/>
    <m/>
    <n v="9158124855"/>
    <n v="0.2"/>
    <x v="6"/>
    <x v="20"/>
  </r>
  <r>
    <x v="99"/>
    <x v="29"/>
    <x v="56"/>
    <n v="5"/>
    <d v="2022-08-01T00:00:00"/>
    <m/>
    <n v="67946"/>
    <s v="MUDr."/>
    <s v="Jana"/>
    <s v="Žlebková"/>
    <m/>
    <n v="9656256170"/>
    <n v="0.6"/>
    <x v="6"/>
    <x v="20"/>
  </r>
  <r>
    <x v="99"/>
    <x v="29"/>
    <x v="56"/>
    <n v="5"/>
    <d v="2024-01-01T00:00:00"/>
    <m/>
    <n v="68032"/>
    <m/>
    <s v="Dana"/>
    <s v="Spurná"/>
    <m/>
    <n v="6959295332"/>
    <n v="1"/>
    <x v="4"/>
    <x v="20"/>
  </r>
  <r>
    <x v="99"/>
    <x v="29"/>
    <x v="56"/>
    <n v="5"/>
    <d v="2022-12-15T00:00:00"/>
    <m/>
    <n v="68155"/>
    <m/>
    <s v="Jiří"/>
    <s v="Kvapil"/>
    <m/>
    <n v="7708055707"/>
    <n v="1"/>
    <x v="1"/>
    <x v="20"/>
  </r>
  <r>
    <x v="99"/>
    <x v="29"/>
    <x v="56"/>
    <n v="5"/>
    <d v="2023-08-01T00:00:00"/>
    <m/>
    <n v="68415"/>
    <s v="MUDr."/>
    <s v="David"/>
    <s v="Echtai"/>
    <m/>
    <n v="9711285848"/>
    <n v="1"/>
    <x v="6"/>
    <x v="20"/>
  </r>
  <r>
    <x v="99"/>
    <x v="29"/>
    <x v="56"/>
    <n v="5"/>
    <d v="2025-01-01T00:00:00"/>
    <m/>
    <n v="68486"/>
    <s v="Bc."/>
    <s v="Petra"/>
    <s v="Pizúrová"/>
    <s v="DiS."/>
    <n v="9755125699"/>
    <n v="0.5"/>
    <x v="4"/>
    <x v="20"/>
  </r>
  <r>
    <x v="99"/>
    <x v="29"/>
    <x v="56"/>
    <n v="5"/>
    <d v="2024-07-01T00:00:00"/>
    <m/>
    <n v="68637"/>
    <m/>
    <s v="Eva"/>
    <s v="Filková"/>
    <m/>
    <n v="6951094854"/>
    <n v="1"/>
    <x v="4"/>
    <x v="20"/>
  </r>
  <r>
    <x v="99"/>
    <x v="29"/>
    <x v="56"/>
    <n v="5"/>
    <d v="2023-12-01T00:00:00"/>
    <m/>
    <n v="68652"/>
    <m/>
    <s v="Lucie"/>
    <s v="Obručníková"/>
    <m/>
    <n v="8462115332"/>
    <n v="1"/>
    <x v="4"/>
    <x v="20"/>
  </r>
  <r>
    <x v="99"/>
    <x v="29"/>
    <x v="56"/>
    <n v="5"/>
    <d v="2024-06-15T00:00:00"/>
    <m/>
    <n v="68846"/>
    <m/>
    <s v="Kristýna"/>
    <s v="Handlířová"/>
    <m/>
    <n v="7855235355"/>
    <n v="1"/>
    <x v="1"/>
    <x v="20"/>
  </r>
  <r>
    <x v="99"/>
    <x v="29"/>
    <x v="56"/>
    <n v="5"/>
    <d v="2024-07-15T00:00:00"/>
    <m/>
    <n v="68864"/>
    <s v="MUDr."/>
    <s v="Racheal Temitope"/>
    <s v="Ijisesan Perryová"/>
    <m/>
    <n v="9956724558"/>
    <n v="1"/>
    <x v="6"/>
    <x v="20"/>
  </r>
  <r>
    <x v="99"/>
    <x v="29"/>
    <x v="56"/>
    <n v="5"/>
    <d v="2024-08-01T00:00:00"/>
    <m/>
    <n v="68865"/>
    <m/>
    <s v="Tereza"/>
    <s v="Rychtaříková"/>
    <m/>
    <n v="9062076188"/>
    <n v="1"/>
    <x v="1"/>
    <x v="20"/>
  </r>
  <r>
    <x v="99"/>
    <x v="29"/>
    <x v="56"/>
    <n v="5"/>
    <d v="2024-08-01T00:00:00"/>
    <m/>
    <n v="68867"/>
    <s v="MUDr."/>
    <s v="Lívia"/>
    <s v="Pánisová"/>
    <m/>
    <n v="9977708422"/>
    <n v="1"/>
    <x v="6"/>
    <x v="20"/>
  </r>
  <r>
    <x v="99"/>
    <x v="29"/>
    <x v="56"/>
    <n v="5"/>
    <d v="2024-08-01T00:00:00"/>
    <m/>
    <n v="69041"/>
    <s v="Bc."/>
    <s v="Veronika"/>
    <s v="Wierbová"/>
    <m/>
    <n v="9361216139"/>
    <n v="1"/>
    <x v="4"/>
    <x v="20"/>
  </r>
  <r>
    <x v="99"/>
    <x v="29"/>
    <x v="56"/>
    <n v="5"/>
    <d v="2024-09-01T00:00:00"/>
    <m/>
    <n v="68967"/>
    <s v="MUDr."/>
    <s v="Jan"/>
    <s v="Pelíšek"/>
    <m/>
    <n v="9903234858"/>
    <n v="1"/>
    <x v="6"/>
    <x v="20"/>
  </r>
  <r>
    <x v="99"/>
    <x v="29"/>
    <x v="56"/>
    <n v="5"/>
    <d v="2025-01-01T00:00:00"/>
    <m/>
    <n v="69038"/>
    <m/>
    <s v="Klára"/>
    <s v="Cebáková"/>
    <s v="DiS."/>
    <n v="8757166165"/>
    <n v="1"/>
    <x v="4"/>
    <x v="20"/>
  </r>
  <r>
    <x v="99"/>
    <x v="29"/>
    <x v="56"/>
    <n v="5"/>
    <d v="2024-11-01T00:00:00"/>
    <m/>
    <n v="69150"/>
    <s v="Mgr."/>
    <s v="Michal"/>
    <s v="Bartoš"/>
    <m/>
    <n v="9927678090"/>
    <n v="1"/>
    <x v="10"/>
    <x v="20"/>
  </r>
  <r>
    <x v="99"/>
    <x v="29"/>
    <x v="56"/>
    <n v="5"/>
    <d v="2024-11-01T00:00:00"/>
    <m/>
    <n v="69177"/>
    <m/>
    <s v="Marie"/>
    <s v="Johnová"/>
    <m/>
    <n v="8051275331"/>
    <n v="1"/>
    <x v="4"/>
    <x v="20"/>
  </r>
  <r>
    <x v="99"/>
    <x v="29"/>
    <x v="56"/>
    <n v="5"/>
    <d v="2024-12-01T00:00:00"/>
    <m/>
    <n v="69149"/>
    <s v="Mgr."/>
    <s v="Martina"/>
    <s v="Adamcová"/>
    <m/>
    <n v="9853246139"/>
    <n v="1"/>
    <x v="10"/>
    <x v="20"/>
  </r>
  <r>
    <x v="100"/>
    <x v="29"/>
    <x v="50"/>
    <n v="10"/>
    <d v="2024-01-01T00:00:00"/>
    <m/>
    <n v="11737"/>
    <s v="MUDr. PhDr."/>
    <s v="Lenka"/>
    <s v="Hansmanová"/>
    <s v="Ph.D."/>
    <n v="6157021398"/>
    <n v="0.2"/>
    <x v="0"/>
    <x v="20"/>
  </r>
  <r>
    <x v="100"/>
    <x v="29"/>
    <x v="50"/>
    <n v="10"/>
    <d v="2019-04-01T00:00:00"/>
    <m/>
    <n v="48786"/>
    <m/>
    <s v="Jana"/>
    <s v="Klimovičová"/>
    <m/>
    <n v="7751245700"/>
    <n v="0.8"/>
    <x v="3"/>
    <x v="20"/>
  </r>
  <r>
    <x v="100"/>
    <x v="29"/>
    <x v="50"/>
    <n v="10"/>
    <d v="2024-01-01T00:00:00"/>
    <m/>
    <n v="60947"/>
    <s v="PhDr."/>
    <s v="Hana"/>
    <s v="Velartová"/>
    <s v="Ph.D."/>
    <n v="7954275362"/>
    <n v="0.75"/>
    <x v="11"/>
    <x v="20"/>
  </r>
  <r>
    <x v="100"/>
    <x v="29"/>
    <x v="50"/>
    <n v="10"/>
    <d v="2017-07-01T00:00:00"/>
    <m/>
    <n v="62485"/>
    <s v="MUDr."/>
    <s v="Kristýna"/>
    <s v="Vrbová"/>
    <s v="Ph.D."/>
    <n v="7857140918"/>
    <n v="1"/>
    <x v="0"/>
    <x v="20"/>
  </r>
  <r>
    <x v="100"/>
    <x v="29"/>
    <x v="50"/>
    <n v="10"/>
    <d v="2024-07-01T00:00:00"/>
    <m/>
    <n v="61849"/>
    <m/>
    <s v="Eva"/>
    <s v="Kuběnová"/>
    <m/>
    <n v="7662315375"/>
    <n v="0.5"/>
    <x v="4"/>
    <x v="20"/>
  </r>
  <r>
    <x v="100"/>
    <x v="29"/>
    <x v="50"/>
    <n v="10"/>
    <d v="2019-04-01T00:00:00"/>
    <m/>
    <n v="61947"/>
    <s v="doc. MUDr."/>
    <s v="Libuše"/>
    <s v="Stárková"/>
    <s v="CSc."/>
    <n v="505811015"/>
    <n v="0.1"/>
    <x v="0"/>
    <x v="20"/>
  </r>
  <r>
    <x v="100"/>
    <x v="29"/>
    <x v="50"/>
    <n v="10"/>
    <d v="2020-04-01T00:00:00"/>
    <m/>
    <n v="61961"/>
    <s v="MUDr. Bc."/>
    <s v="Aleš"/>
    <s v="Grambal"/>
    <s v="Ph.D."/>
    <n v="7507135427"/>
    <n v="0.1"/>
    <x v="0"/>
    <x v="20"/>
  </r>
  <r>
    <x v="100"/>
    <x v="29"/>
    <x v="50"/>
    <n v="10"/>
    <d v="2019-01-01T00:00:00"/>
    <m/>
    <n v="65814"/>
    <s v="MUDr."/>
    <s v="Jana"/>
    <s v="Zmeková"/>
    <m/>
    <n v="7152179639"/>
    <n v="0.05"/>
    <x v="0"/>
    <x v="20"/>
  </r>
  <r>
    <x v="100"/>
    <x v="29"/>
    <x v="50"/>
    <n v="10"/>
    <d v="2019-03-01T00:00:00"/>
    <m/>
    <n v="65951"/>
    <s v="Mgr."/>
    <s v="Tomáš"/>
    <s v="Galiček"/>
    <s v="DiS."/>
    <n v="8605265779"/>
    <n v="1"/>
    <x v="4"/>
    <x v="20"/>
  </r>
  <r>
    <x v="100"/>
    <x v="29"/>
    <x v="50"/>
    <n v="10"/>
    <d v="2024-02-01T00:00:00"/>
    <m/>
    <n v="68722"/>
    <s v="Mgr."/>
    <s v="Klára"/>
    <s v="Khunová"/>
    <m/>
    <n v="9559155639"/>
    <n v="1"/>
    <x v="10"/>
    <x v="20"/>
  </r>
  <r>
    <x v="101"/>
    <x v="29"/>
    <x v="57"/>
    <n v="10"/>
    <d v="2017-01-01T00:00:00"/>
    <m/>
    <n v="18961"/>
    <s v="PhDr."/>
    <s v="Simona"/>
    <s v="Svozilová"/>
    <m/>
    <n v="7356025314"/>
    <n v="0.05"/>
    <x v="2"/>
    <x v="20"/>
  </r>
  <r>
    <x v="101"/>
    <x v="29"/>
    <x v="57"/>
    <n v="10"/>
    <d v="2021-01-01T00:00:00"/>
    <m/>
    <n v="49680"/>
    <s v="Mgr."/>
    <s v="Hana"/>
    <s v="Pizúrová"/>
    <s v="MBA"/>
    <n v="6954305336"/>
    <n v="0.2"/>
    <x v="3"/>
    <x v="20"/>
  </r>
  <r>
    <x v="101"/>
    <x v="29"/>
    <x v="57"/>
    <n v="10"/>
    <d v="2019-03-01T00:00:00"/>
    <m/>
    <n v="62518"/>
    <s v="doc. MUDr."/>
    <s v="Dana"/>
    <s v="Končelíková"/>
    <s v="Ph.D."/>
    <n v="8359155343"/>
    <n v="0.6"/>
    <x v="0"/>
    <x v="20"/>
  </r>
  <r>
    <x v="101"/>
    <x v="29"/>
    <x v="57"/>
    <n v="10"/>
    <d v="2008-01-01T00:00:00"/>
    <m/>
    <n v="61961"/>
    <s v="MUDr. Bc."/>
    <s v="Aleš"/>
    <s v="Grambal"/>
    <s v="Ph.D."/>
    <n v="7507135427"/>
    <n v="0.3"/>
    <x v="0"/>
    <x v="20"/>
  </r>
  <r>
    <x v="101"/>
    <x v="29"/>
    <x v="57"/>
    <n v="10"/>
    <d v="2008-09-01T00:00:00"/>
    <m/>
    <n v="62037"/>
    <s v="prof. MUDr."/>
    <s v="Ján Pavlov"/>
    <s v="Praško"/>
    <s v="CSc."/>
    <n v="5612226422"/>
    <n v="0.1"/>
    <x v="0"/>
    <x v="20"/>
  </r>
  <r>
    <x v="102"/>
    <x v="29"/>
    <x v="58"/>
    <n v="10"/>
    <d v="2016-12-01T00:00:00"/>
    <m/>
    <n v="18961"/>
    <s v="PhDr."/>
    <s v="Simona"/>
    <s v="Svozilová"/>
    <m/>
    <n v="7356025314"/>
    <n v="0.05"/>
    <x v="2"/>
    <x v="20"/>
  </r>
  <r>
    <x v="102"/>
    <x v="29"/>
    <x v="58"/>
    <n v="10"/>
    <d v="2020-04-01T00:00:00"/>
    <m/>
    <n v="48786"/>
    <m/>
    <s v="Jana"/>
    <s v="Klimovičová"/>
    <m/>
    <n v="7751245700"/>
    <n v="0.2"/>
    <x v="3"/>
    <x v="20"/>
  </r>
  <r>
    <x v="103"/>
    <x v="29"/>
    <x v="59"/>
    <n v="8"/>
    <d v="2024-07-01T00:00:00"/>
    <m/>
    <n v="37021"/>
    <s v="MUDr."/>
    <s v="Jarmila"/>
    <s v="Šmoldasová"/>
    <m/>
    <n v="6054171211"/>
    <n v="0.6"/>
    <x v="0"/>
    <x v="20"/>
  </r>
  <r>
    <x v="103"/>
    <x v="29"/>
    <x v="59"/>
    <n v="8"/>
    <d v="2025-01-01T00:00:00"/>
    <m/>
    <n v="61901"/>
    <m/>
    <s v="Martina"/>
    <s v="Coufalová"/>
    <s v="DiS."/>
    <n v="8454295322"/>
    <n v="0.8"/>
    <x v="4"/>
    <x v="20"/>
  </r>
  <r>
    <x v="103"/>
    <x v="29"/>
    <x v="59"/>
    <n v="8"/>
    <d v="2024-07-01T00:00:00"/>
    <m/>
    <n v="66041"/>
    <s v="MUDr."/>
    <s v="Lucie"/>
    <s v="Bundárová"/>
    <m/>
    <n v="9158175653"/>
    <n v="0.4"/>
    <x v="7"/>
    <x v="20"/>
  </r>
  <r>
    <x v="104"/>
    <x v="29"/>
    <x v="60"/>
    <n v="10"/>
    <d v="2014-05-01T00:00:00"/>
    <m/>
    <n v="18813"/>
    <s v="MUDr."/>
    <s v="Tomáš"/>
    <s v="Kilián"/>
    <m/>
    <n v="7001245339"/>
    <n v="0.3"/>
    <x v="0"/>
    <x v="20"/>
  </r>
  <r>
    <x v="104"/>
    <x v="29"/>
    <x v="60"/>
    <n v="10"/>
    <d v="2009-01-01T00:00:00"/>
    <m/>
    <n v="59173"/>
    <m/>
    <s v="Jana"/>
    <s v="Lakomá"/>
    <m/>
    <n v="6160180906"/>
    <n v="0.3"/>
    <x v="4"/>
    <x v="20"/>
  </r>
  <r>
    <x v="105"/>
    <x v="29"/>
    <x v="61"/>
    <n v="10"/>
    <d v="2024-01-01T00:00:00"/>
    <m/>
    <n v="11737"/>
    <s v="MUDr. PhDr."/>
    <s v="Lenka"/>
    <s v="Hansmanová"/>
    <s v="Ph.D."/>
    <n v="6157021398"/>
    <n v="0.2"/>
    <x v="0"/>
    <x v="20"/>
  </r>
  <r>
    <x v="105"/>
    <x v="29"/>
    <x v="61"/>
    <n v="10"/>
    <d v="2019-04-01T00:00:00"/>
    <m/>
    <n v="18961"/>
    <s v="PhDr."/>
    <s v="Simona"/>
    <s v="Svozilová"/>
    <m/>
    <n v="7356025314"/>
    <n v="0.6"/>
    <x v="2"/>
    <x v="20"/>
  </r>
  <r>
    <x v="105"/>
    <x v="29"/>
    <x v="61"/>
    <n v="10"/>
    <d v="2024-01-01T00:00:00"/>
    <m/>
    <n v="61362"/>
    <s v="Mgr."/>
    <s v="Karolína"/>
    <s v="Čižmarová"/>
    <m/>
    <n v="8054285470"/>
    <n v="0.4"/>
    <x v="2"/>
    <x v="20"/>
  </r>
  <r>
    <x v="105"/>
    <x v="29"/>
    <x v="61"/>
    <n v="10"/>
    <d v="2024-04-15T00:00:00"/>
    <m/>
    <n v="66099"/>
    <s v="MUDr."/>
    <s v="Zuzana"/>
    <s v="Sadílková"/>
    <m/>
    <n v="7855074403"/>
    <n v="0"/>
    <x v="0"/>
    <x v="20"/>
  </r>
  <r>
    <x v="106"/>
    <x v="29"/>
    <x v="9"/>
    <n v="1"/>
    <d v="2023-07-01T00:00:00"/>
    <m/>
    <n v="25432"/>
    <s v="prof. MUDr."/>
    <s v="Klára"/>
    <s v="Látalová"/>
    <s v="Ph.D."/>
    <n v="7057085354"/>
    <n v="0.8"/>
    <x v="0"/>
    <x v="20"/>
  </r>
  <r>
    <x v="107"/>
    <x v="29"/>
    <x v="62"/>
    <n v="10"/>
    <d v="2023-07-01T00:00:00"/>
    <m/>
    <n v="61339"/>
    <s v="Bc."/>
    <s v="Leona"/>
    <s v="Navrátilová"/>
    <m/>
    <n v="8056045184"/>
    <n v="1"/>
    <x v="11"/>
    <x v="20"/>
  </r>
  <r>
    <x v="108"/>
    <x v="30"/>
    <x v="10"/>
    <n v="10"/>
    <d v="2022-01-01T00:00:00"/>
    <m/>
    <n v="8023"/>
    <s v="MUDr."/>
    <s v="Alena"/>
    <s v="Boriková"/>
    <s v="Ph.D."/>
    <n v="6954235354"/>
    <n v="0.3"/>
    <x v="0"/>
    <x v="21"/>
  </r>
  <r>
    <x v="108"/>
    <x v="30"/>
    <x v="10"/>
    <n v="10"/>
    <d v="2013-01-01T00:00:00"/>
    <m/>
    <n v="37550"/>
    <s v="MUDr."/>
    <s v="Helena"/>
    <s v="Vildová"/>
    <s v="Ph.D."/>
    <n v="6457020691"/>
    <n v="1"/>
    <x v="0"/>
    <x v="21"/>
  </r>
  <r>
    <x v="108"/>
    <x v="30"/>
    <x v="10"/>
    <n v="10"/>
    <d v="2009-01-01T00:00:00"/>
    <m/>
    <n v="38016"/>
    <m/>
    <s v="Milena"/>
    <s v="Smékalová"/>
    <m/>
    <n v="7360085326"/>
    <n v="1"/>
    <x v="4"/>
    <x v="21"/>
  </r>
  <r>
    <x v="108"/>
    <x v="30"/>
    <x v="10"/>
    <n v="10"/>
    <d v="2011-01-01T00:00:00"/>
    <m/>
    <n v="43819"/>
    <m/>
    <s v="Ivana"/>
    <s v="Brlková"/>
    <m/>
    <n v="7558295327"/>
    <n v="1"/>
    <x v="3"/>
    <x v="21"/>
  </r>
  <r>
    <x v="108"/>
    <x v="30"/>
    <x v="10"/>
    <n v="10"/>
    <d v="2009-01-01T00:00:00"/>
    <m/>
    <n v="59543"/>
    <m/>
    <s v="Ľudmila"/>
    <s v="Bačiková"/>
    <m/>
    <n v="7058107232"/>
    <n v="1"/>
    <x v="3"/>
    <x v="21"/>
  </r>
  <r>
    <x v="108"/>
    <x v="30"/>
    <x v="10"/>
    <n v="10"/>
    <d v="2015-08-01T00:00:00"/>
    <m/>
    <n v="64422"/>
    <s v="Mgr."/>
    <s v="Petra"/>
    <s v="Holá"/>
    <m/>
    <n v="7654195318"/>
    <n v="1"/>
    <x v="4"/>
    <x v="21"/>
  </r>
  <r>
    <x v="108"/>
    <x v="30"/>
    <x v="10"/>
    <n v="10"/>
    <d v="2022-06-01T00:00:00"/>
    <m/>
    <n v="65139"/>
    <s v="MUDr."/>
    <s v="Ladislav"/>
    <s v="Štěpánek"/>
    <s v="Ph.D."/>
    <n v="9004043378"/>
    <n v="0.05"/>
    <x v="0"/>
    <x v="21"/>
  </r>
  <r>
    <x v="108"/>
    <x v="30"/>
    <x v="10"/>
    <n v="10"/>
    <d v="2023-09-01T00:00:00"/>
    <m/>
    <n v="65472"/>
    <s v="MUDr."/>
    <s v="Kateřina"/>
    <s v="Kabrhelová"/>
    <m/>
    <n v="9058253765"/>
    <n v="0.8"/>
    <x v="7"/>
    <x v="21"/>
  </r>
  <r>
    <x v="108"/>
    <x v="30"/>
    <x v="10"/>
    <n v="10"/>
    <d v="2021-09-01T00:00:00"/>
    <m/>
    <n v="67417"/>
    <m/>
    <s v="Adéla"/>
    <s v="Šestáková"/>
    <m/>
    <n v="8451115321"/>
    <n v="1"/>
    <x v="4"/>
    <x v="21"/>
  </r>
  <r>
    <x v="108"/>
    <x v="30"/>
    <x v="10"/>
    <n v="10"/>
    <d v="2023-01-01T00:00:00"/>
    <m/>
    <n v="68063"/>
    <s v="MUDr."/>
    <s v="Simona"/>
    <s v="Gwoździewiczová"/>
    <s v="Ph.D."/>
    <n v="7061185329"/>
    <n v="0.5"/>
    <x v="7"/>
    <x v="21"/>
  </r>
  <r>
    <x v="108"/>
    <x v="30"/>
    <x v="10"/>
    <n v="10"/>
    <d v="2024-09-15T00:00:00"/>
    <m/>
    <n v="69062"/>
    <s v="Bc."/>
    <s v="Petra"/>
    <s v="Balcárková"/>
    <s v="DiS."/>
    <n v="8961266160"/>
    <n v="0.5"/>
    <x v="5"/>
    <x v="21"/>
  </r>
  <r>
    <x v="109"/>
    <x v="30"/>
    <x v="63"/>
    <n v="10"/>
    <d v="2022-01-01T00:00:00"/>
    <m/>
    <n v="8023"/>
    <s v="MUDr."/>
    <s v="Alena"/>
    <s v="Boriková"/>
    <s v="Ph.D."/>
    <n v="6954235354"/>
    <n v="0.5"/>
    <x v="0"/>
    <x v="11"/>
  </r>
  <r>
    <x v="109"/>
    <x v="30"/>
    <x v="63"/>
    <n v="10"/>
    <d v="2023-07-01T00:00:00"/>
    <m/>
    <n v="36738"/>
    <s v="doc. MUDr."/>
    <s v="Marie"/>
    <s v="Nakládalová"/>
    <s v="Ph.D."/>
    <n v="5457161655"/>
    <n v="0.3"/>
    <x v="0"/>
    <x v="11"/>
  </r>
  <r>
    <x v="110"/>
    <x v="31"/>
    <x v="3"/>
    <n v="5"/>
    <d v="2008-01-01T00:00:00"/>
    <m/>
    <n v="1712"/>
    <s v="MUDr."/>
    <s v="Martina"/>
    <s v="Bienová"/>
    <s v="Ph.D."/>
    <n v="6555191093"/>
    <n v="0.1"/>
    <x v="0"/>
    <x v="22"/>
  </r>
  <r>
    <x v="110"/>
    <x v="31"/>
    <x v="3"/>
    <n v="5"/>
    <d v="2023-09-01T00:00:00"/>
    <m/>
    <n v="1773"/>
    <m/>
    <s v="Marie"/>
    <s v="Bezděková"/>
    <m/>
    <n v="7855295756"/>
    <n v="1"/>
    <x v="3"/>
    <x v="22"/>
  </r>
  <r>
    <x v="110"/>
    <x v="31"/>
    <x v="3"/>
    <n v="5"/>
    <d v="2008-01-01T00:00:00"/>
    <m/>
    <n v="18259"/>
    <s v="MUDr."/>
    <s v="Renata"/>
    <s v="Kučerová"/>
    <s v="Ph.D."/>
    <n v="6061261437"/>
    <n v="0.1"/>
    <x v="0"/>
    <x v="22"/>
  </r>
  <r>
    <x v="110"/>
    <x v="31"/>
    <x v="3"/>
    <n v="5"/>
    <d v="2011-06-01T00:00:00"/>
    <m/>
    <n v="29275"/>
    <m/>
    <s v="Věra"/>
    <s v="Ovesná"/>
    <m/>
    <n v="6358240174"/>
    <n v="1"/>
    <x v="4"/>
    <x v="22"/>
  </r>
  <r>
    <x v="110"/>
    <x v="31"/>
    <x v="3"/>
    <n v="5"/>
    <d v="2023-09-01T00:00:00"/>
    <m/>
    <n v="29318"/>
    <m/>
    <s v="Pavlína"/>
    <s v="Grumlíková"/>
    <m/>
    <n v="7357125325"/>
    <n v="1"/>
    <x v="4"/>
    <x v="22"/>
  </r>
  <r>
    <x v="110"/>
    <x v="31"/>
    <x v="3"/>
    <n v="5"/>
    <d v="2023-05-01T00:00:00"/>
    <m/>
    <n v="29360"/>
    <m/>
    <s v="Eva"/>
    <s v="Dohnálková"/>
    <m/>
    <n v="7461205708"/>
    <n v="1"/>
    <x v="4"/>
    <x v="22"/>
  </r>
  <r>
    <x v="110"/>
    <x v="31"/>
    <x v="3"/>
    <n v="5"/>
    <d v="2020-01-01T00:00:00"/>
    <m/>
    <n v="43855"/>
    <s v="MUDr."/>
    <s v="Martin"/>
    <s v="Tichý"/>
    <s v="Ph.D."/>
    <n v="7106115302"/>
    <n v="0.5"/>
    <x v="0"/>
    <x v="22"/>
  </r>
  <r>
    <x v="110"/>
    <x v="31"/>
    <x v="3"/>
    <n v="5"/>
    <d v="2015-04-01T00:00:00"/>
    <m/>
    <n v="49892"/>
    <m/>
    <s v="Petra"/>
    <s v="Zaoralová"/>
    <m/>
    <n v="6361080726"/>
    <n v="1"/>
    <x v="3"/>
    <x v="22"/>
  </r>
  <r>
    <x v="110"/>
    <x v="31"/>
    <x v="3"/>
    <n v="5"/>
    <d v="2022-09-01T00:00:00"/>
    <m/>
    <n v="59808"/>
    <s v="Mgr."/>
    <s v="Eva"/>
    <s v="Vrobelová"/>
    <m/>
    <n v="8154167978"/>
    <n v="1"/>
    <x v="3"/>
    <x v="22"/>
  </r>
  <r>
    <x v="110"/>
    <x v="31"/>
    <x v="3"/>
    <n v="5"/>
    <d v="2024-01-01T00:00:00"/>
    <m/>
    <n v="60473"/>
    <s v="Mgr."/>
    <s v="Filip"/>
    <s v="Havelka"/>
    <m/>
    <n v="7803195334"/>
    <n v="1"/>
    <x v="3"/>
    <x v="22"/>
  </r>
  <r>
    <x v="110"/>
    <x v="31"/>
    <x v="3"/>
    <n v="5"/>
    <d v="2025-01-01T00:00:00"/>
    <m/>
    <n v="60478"/>
    <m/>
    <s v="Iva"/>
    <s v="Plisková"/>
    <m/>
    <n v="8451285788"/>
    <n v="1"/>
    <x v="4"/>
    <x v="22"/>
  </r>
  <r>
    <x v="110"/>
    <x v="31"/>
    <x v="3"/>
    <n v="5"/>
    <d v="2016-11-01T00:00:00"/>
    <m/>
    <n v="37734"/>
    <m/>
    <s v="Ilona"/>
    <s v="Tabášková"/>
    <m/>
    <n v="6559230370"/>
    <n v="1"/>
    <x v="1"/>
    <x v="22"/>
  </r>
  <r>
    <x v="110"/>
    <x v="31"/>
    <x v="3"/>
    <n v="5"/>
    <d v="2019-09-01T00:00:00"/>
    <m/>
    <n v="61551"/>
    <s v="MUDr."/>
    <s v="Linda"/>
    <s v="Vavříková"/>
    <m/>
    <n v="8156164654"/>
    <n v="1"/>
    <x v="0"/>
    <x v="22"/>
  </r>
  <r>
    <x v="110"/>
    <x v="31"/>
    <x v="3"/>
    <n v="5"/>
    <d v="2024-07-01T00:00:00"/>
    <m/>
    <n v="62006"/>
    <s v="MUDr."/>
    <s v="Jan"/>
    <s v="Šternberský"/>
    <s v="Ph.D."/>
    <n v="8209045339"/>
    <n v="0.6"/>
    <x v="0"/>
    <x v="22"/>
  </r>
  <r>
    <x v="110"/>
    <x v="31"/>
    <x v="3"/>
    <n v="5"/>
    <d v="2024-01-01T00:00:00"/>
    <m/>
    <n v="62555"/>
    <s v="MUDr."/>
    <s v="Renata"/>
    <s v="Kopová"/>
    <m/>
    <n v="8258075331"/>
    <n v="0.8"/>
    <x v="0"/>
    <x v="22"/>
  </r>
  <r>
    <x v="110"/>
    <x v="31"/>
    <x v="3"/>
    <n v="5"/>
    <d v="2021-05-01T00:00:00"/>
    <m/>
    <n v="62764"/>
    <m/>
    <s v="Marie"/>
    <s v="Vaníčková"/>
    <s v="DiS."/>
    <n v="8656136236"/>
    <n v="1"/>
    <x v="4"/>
    <x v="22"/>
  </r>
  <r>
    <x v="110"/>
    <x v="31"/>
    <x v="3"/>
    <n v="5"/>
    <d v="2024-01-01T00:00:00"/>
    <m/>
    <n v="63400"/>
    <s v="MUDr."/>
    <s v="Viktor"/>
    <s v="Palla"/>
    <m/>
    <n v="9009145310"/>
    <n v="0.8"/>
    <x v="0"/>
    <x v="22"/>
  </r>
  <r>
    <x v="110"/>
    <x v="31"/>
    <x v="3"/>
    <n v="5"/>
    <d v="2014-06-01T00:00:00"/>
    <m/>
    <n v="63939"/>
    <m/>
    <s v="Lenka"/>
    <s v="Skládalová"/>
    <m/>
    <n v="7561255350"/>
    <n v="1"/>
    <x v="1"/>
    <x v="22"/>
  </r>
  <r>
    <x v="110"/>
    <x v="31"/>
    <x v="3"/>
    <n v="5"/>
    <d v="2021-09-01T00:00:00"/>
    <m/>
    <n v="64608"/>
    <m/>
    <s v="Pavla"/>
    <s v="Novotná"/>
    <s v="DiS."/>
    <n v="8556255807"/>
    <n v="1"/>
    <x v="4"/>
    <x v="22"/>
  </r>
  <r>
    <x v="110"/>
    <x v="31"/>
    <x v="3"/>
    <n v="5"/>
    <d v="2024-01-01T00:00:00"/>
    <m/>
    <n v="66653"/>
    <s v="MUDr."/>
    <s v="Mirka"/>
    <s v="Martincová"/>
    <m/>
    <n v="9556154652"/>
    <n v="1"/>
    <x v="7"/>
    <x v="22"/>
  </r>
  <r>
    <x v="110"/>
    <x v="31"/>
    <x v="3"/>
    <n v="5"/>
    <d v="2021-09-01T00:00:00"/>
    <m/>
    <n v="66954"/>
    <s v="Bc."/>
    <s v="Anna"/>
    <s v="Navrátilová"/>
    <m/>
    <n v="9761185709"/>
    <n v="1"/>
    <x v="4"/>
    <x v="22"/>
  </r>
  <r>
    <x v="110"/>
    <x v="31"/>
    <x v="3"/>
    <n v="5"/>
    <d v="2023-09-01T00:00:00"/>
    <m/>
    <n v="68529"/>
    <s v="MUDr."/>
    <s v="Monika"/>
    <s v="Baláž"/>
    <m/>
    <n v="9556574071"/>
    <n v="1"/>
    <x v="7"/>
    <x v="22"/>
  </r>
  <r>
    <x v="110"/>
    <x v="31"/>
    <x v="3"/>
    <n v="5"/>
    <d v="2024-08-01T00:00:00"/>
    <m/>
    <n v="68941"/>
    <s v="MUDr."/>
    <s v="Kristýna"/>
    <s v="Papajíková"/>
    <m/>
    <n v="9953035719"/>
    <n v="1"/>
    <x v="6"/>
    <x v="22"/>
  </r>
  <r>
    <x v="111"/>
    <x v="31"/>
    <x v="10"/>
    <n v="10"/>
    <d v="2008-01-01T00:00:00"/>
    <m/>
    <n v="1712"/>
    <s v="MUDr."/>
    <s v="Martina"/>
    <s v="Bienová"/>
    <s v="Ph.D."/>
    <n v="6555191093"/>
    <n v="0.35"/>
    <x v="0"/>
    <x v="22"/>
  </r>
  <r>
    <x v="111"/>
    <x v="31"/>
    <x v="10"/>
    <n v="10"/>
    <d v="2020-01-01T00:00:00"/>
    <m/>
    <n v="6611"/>
    <s v="doc. MUDr."/>
    <s v="Dagmar"/>
    <s v="Ditrichová"/>
    <s v="CSc."/>
    <n v="515807024"/>
    <n v="0.05"/>
    <x v="0"/>
    <x v="22"/>
  </r>
  <r>
    <x v="111"/>
    <x v="31"/>
    <x v="10"/>
    <n v="10"/>
    <d v="2008-01-01T00:00:00"/>
    <m/>
    <n v="18259"/>
    <s v="MUDr."/>
    <s v="Renata"/>
    <s v="Kučerová"/>
    <s v="Ph.D."/>
    <n v="6061261437"/>
    <n v="0.9"/>
    <x v="0"/>
    <x v="22"/>
  </r>
  <r>
    <x v="111"/>
    <x v="31"/>
    <x v="10"/>
    <n v="10"/>
    <d v="2008-01-01T00:00:00"/>
    <m/>
    <n v="18473"/>
    <s v="MUDr."/>
    <s v="Iva"/>
    <s v="Karlová"/>
    <m/>
    <n v="6553312139"/>
    <n v="0.7"/>
    <x v="0"/>
    <x v="22"/>
  </r>
  <r>
    <x v="111"/>
    <x v="31"/>
    <x v="10"/>
    <n v="10"/>
    <d v="2024-01-01T00:00:00"/>
    <m/>
    <n v="30184"/>
    <s v="MUDr."/>
    <s v="Zora"/>
    <s v="Poláčková"/>
    <m/>
    <n v="5753152328"/>
    <n v="0.6"/>
    <x v="0"/>
    <x v="22"/>
  </r>
  <r>
    <x v="111"/>
    <x v="31"/>
    <x v="10"/>
    <n v="10"/>
    <d v="2013-01-01T00:00:00"/>
    <m/>
    <n v="43855"/>
    <s v="MUDr."/>
    <s v="Martin"/>
    <s v="Tichý"/>
    <s v="Ph.D."/>
    <n v="7106115302"/>
    <n v="0.3"/>
    <x v="0"/>
    <x v="22"/>
  </r>
  <r>
    <x v="111"/>
    <x v="31"/>
    <x v="10"/>
    <n v="10"/>
    <d v="2024-01-01T00:00:00"/>
    <m/>
    <n v="48789"/>
    <m/>
    <s v="Martina"/>
    <s v="Chalánková"/>
    <m/>
    <n v="7651225692"/>
    <n v="1"/>
    <x v="3"/>
    <x v="22"/>
  </r>
  <r>
    <x v="111"/>
    <x v="31"/>
    <x v="10"/>
    <n v="10"/>
    <d v="2014-03-01T00:00:00"/>
    <m/>
    <n v="58317"/>
    <m/>
    <s v="Monika"/>
    <s v="Burešová"/>
    <m/>
    <n v="7857195368"/>
    <n v="1"/>
    <x v="3"/>
    <x v="22"/>
  </r>
  <r>
    <x v="111"/>
    <x v="31"/>
    <x v="10"/>
    <n v="10"/>
    <d v="2021-02-01T00:00:00"/>
    <m/>
    <n v="58376"/>
    <m/>
    <s v="Markéta"/>
    <s v="Povýšilová"/>
    <m/>
    <n v="7256175355"/>
    <n v="1"/>
    <x v="3"/>
    <x v="22"/>
  </r>
  <r>
    <x v="111"/>
    <x v="31"/>
    <x v="10"/>
    <n v="10"/>
    <d v="2014-01-01T00:00:00"/>
    <m/>
    <n v="58733"/>
    <m/>
    <s v="Vlastimila"/>
    <s v="Šalmanová"/>
    <m/>
    <n v="7460265318"/>
    <n v="1"/>
    <x v="3"/>
    <x v="22"/>
  </r>
  <r>
    <x v="111"/>
    <x v="31"/>
    <x v="10"/>
    <n v="10"/>
    <d v="2025-01-01T00:00:00"/>
    <m/>
    <n v="59936"/>
    <s v="Bc."/>
    <s v="Marcela"/>
    <s v="Nevrlá"/>
    <m/>
    <n v="6954065316"/>
    <n v="1"/>
    <x v="3"/>
    <x v="22"/>
  </r>
  <r>
    <x v="111"/>
    <x v="31"/>
    <x v="10"/>
    <n v="10"/>
    <d v="2024-01-01T00:00:00"/>
    <m/>
    <n v="60728"/>
    <s v="MUDr."/>
    <s v="Kateřina"/>
    <s v="Libigerová"/>
    <m/>
    <n v="7952105315"/>
    <n v="0.8"/>
    <x v="0"/>
    <x v="22"/>
  </r>
  <r>
    <x v="111"/>
    <x v="31"/>
    <x v="10"/>
    <n v="10"/>
    <d v="2024-07-01T00:00:00"/>
    <m/>
    <n v="62006"/>
    <s v="MUDr."/>
    <s v="Jan"/>
    <s v="Šternberský"/>
    <s v="Ph.D."/>
    <n v="8209045339"/>
    <n v="0.4"/>
    <x v="0"/>
    <x v="22"/>
  </r>
  <r>
    <x v="111"/>
    <x v="31"/>
    <x v="10"/>
    <n v="10"/>
    <d v="2024-01-01T00:00:00"/>
    <m/>
    <n v="63400"/>
    <s v="MUDr."/>
    <s v="Viktor"/>
    <s v="Palla"/>
    <m/>
    <n v="9009145310"/>
    <n v="0.2"/>
    <x v="0"/>
    <x v="22"/>
  </r>
  <r>
    <x v="111"/>
    <x v="31"/>
    <x v="10"/>
    <n v="10"/>
    <d v="2024-01-01T00:00:00"/>
    <m/>
    <n v="65354"/>
    <m/>
    <s v="Jiřina"/>
    <s v="Hlavinková"/>
    <m/>
    <n v="7953274890"/>
    <n v="1"/>
    <x v="3"/>
    <x v="22"/>
  </r>
  <r>
    <x v="111"/>
    <x v="31"/>
    <x v="10"/>
    <n v="10"/>
    <d v="2021-05-01T00:00:00"/>
    <m/>
    <n v="65489"/>
    <m/>
    <s v="Jitka"/>
    <s v="Plachá"/>
    <m/>
    <n v="6755260655"/>
    <n v="1"/>
    <x v="3"/>
    <x v="22"/>
  </r>
  <r>
    <x v="111"/>
    <x v="31"/>
    <x v="10"/>
    <n v="10"/>
    <d v="2020-09-01T00:00:00"/>
    <m/>
    <n v="66299"/>
    <s v="MUDr."/>
    <s v="Zdeněk"/>
    <s v="Drlík"/>
    <m/>
    <n v="8903256164"/>
    <n v="0.4"/>
    <x v="0"/>
    <x v="22"/>
  </r>
  <r>
    <x v="112"/>
    <x v="31"/>
    <x v="9"/>
    <n v="1"/>
    <d v="2020-01-01T00:00:00"/>
    <m/>
    <n v="43855"/>
    <s v="MUDr."/>
    <s v="Martin"/>
    <s v="Tichý"/>
    <s v="Ph.D."/>
    <n v="7106115302"/>
    <n v="0.5"/>
    <x v="0"/>
    <x v="22"/>
  </r>
  <r>
    <x v="113"/>
    <x v="32"/>
    <x v="3"/>
    <n v="5"/>
    <d v="2008-01-01T00:00:00"/>
    <m/>
    <n v="195"/>
    <m/>
    <s v="Zdenka"/>
    <s v="Antošová"/>
    <m/>
    <n v="6756150137"/>
    <n v="1"/>
    <x v="1"/>
    <x v="23"/>
  </r>
  <r>
    <x v="113"/>
    <x v="32"/>
    <x v="3"/>
    <n v="5"/>
    <d v="2010-07-01T00:00:00"/>
    <m/>
    <n v="30363"/>
    <s v="Bc."/>
    <s v="Petra"/>
    <s v="Lexová"/>
    <m/>
    <n v="7652075310"/>
    <n v="1"/>
    <x v="3"/>
    <x v="23"/>
  </r>
  <r>
    <x v="113"/>
    <x v="32"/>
    <x v="3"/>
    <n v="5"/>
    <d v="2008-01-01T00:00:00"/>
    <m/>
    <n v="30447"/>
    <m/>
    <s v="Vlasta"/>
    <s v="Komárková"/>
    <m/>
    <n v="6160101343"/>
    <n v="1"/>
    <x v="4"/>
    <x v="23"/>
  </r>
  <r>
    <x v="113"/>
    <x v="32"/>
    <x v="3"/>
    <n v="5"/>
    <d v="2010-06-01T00:00:00"/>
    <m/>
    <n v="36867"/>
    <m/>
    <s v="Viera"/>
    <s v="Vítková"/>
    <m/>
    <n v="6654076231"/>
    <n v="1"/>
    <x v="4"/>
    <x v="23"/>
  </r>
  <r>
    <x v="113"/>
    <x v="32"/>
    <x v="3"/>
    <n v="5"/>
    <d v="2025-01-01T00:00:00"/>
    <m/>
    <n v="59273"/>
    <m/>
    <s v="Dáša"/>
    <s v="Čecháková"/>
    <m/>
    <n v="8159285365"/>
    <n v="1"/>
    <x v="1"/>
    <x v="23"/>
  </r>
  <r>
    <x v="113"/>
    <x v="32"/>
    <x v="3"/>
    <n v="5"/>
    <d v="2008-01-01T00:00:00"/>
    <m/>
    <n v="59421"/>
    <m/>
    <s v="Jana"/>
    <s v="Můčková"/>
    <m/>
    <n v="6953315325"/>
    <n v="1"/>
    <x v="4"/>
    <x v="23"/>
  </r>
  <r>
    <x v="113"/>
    <x v="32"/>
    <x v="3"/>
    <n v="5"/>
    <d v="2024-05-01T00:00:00"/>
    <m/>
    <n v="60508"/>
    <m/>
    <s v="Monika"/>
    <s v="Háblová"/>
    <m/>
    <n v="8455175355"/>
    <n v="1"/>
    <x v="4"/>
    <x v="23"/>
  </r>
  <r>
    <x v="113"/>
    <x v="32"/>
    <x v="3"/>
    <n v="5"/>
    <d v="2008-01-01T00:00:00"/>
    <m/>
    <n v="60875"/>
    <s v="Mgr."/>
    <s v="Šárka"/>
    <s v="Ročková"/>
    <m/>
    <n v="7055294851"/>
    <n v="0.4"/>
    <x v="3"/>
    <x v="23"/>
  </r>
  <r>
    <x v="113"/>
    <x v="32"/>
    <x v="3"/>
    <n v="5"/>
    <d v="2008-01-01T00:00:00"/>
    <m/>
    <n v="60962"/>
    <m/>
    <s v="Lenka"/>
    <s v="Menšíková"/>
    <m/>
    <n v="7062043857"/>
    <n v="1"/>
    <x v="3"/>
    <x v="23"/>
  </r>
  <r>
    <x v="113"/>
    <x v="32"/>
    <x v="3"/>
    <n v="5"/>
    <d v="2024-01-01T00:00:00"/>
    <m/>
    <n v="61887"/>
    <s v="prof. MUDr."/>
    <s v="Bohuslav"/>
    <s v="Melichar"/>
    <s v="Ph.D."/>
    <n v="6503062181"/>
    <n v="0.2"/>
    <x v="0"/>
    <x v="23"/>
  </r>
  <r>
    <x v="113"/>
    <x v="32"/>
    <x v="3"/>
    <n v="5"/>
    <d v="2025-01-01T00:00:00"/>
    <m/>
    <n v="61634"/>
    <s v="MUDr."/>
    <s v="Radmila"/>
    <s v="Lemstrová"/>
    <m/>
    <n v="7556105513"/>
    <n v="0.2"/>
    <x v="0"/>
    <x v="23"/>
  </r>
  <r>
    <x v="113"/>
    <x v="32"/>
    <x v="3"/>
    <n v="5"/>
    <d v="2021-04-01T00:00:00"/>
    <m/>
    <n v="211"/>
    <m/>
    <s v="Barbora"/>
    <s v="Matečková"/>
    <m/>
    <n v="7855195370"/>
    <n v="0.8"/>
    <x v="1"/>
    <x v="23"/>
  </r>
  <r>
    <x v="113"/>
    <x v="32"/>
    <x v="3"/>
    <n v="5"/>
    <d v="2010-08-01T00:00:00"/>
    <m/>
    <n v="61487"/>
    <m/>
    <s v="Marcela"/>
    <s v="Tobiášová"/>
    <m/>
    <n v="6962295538"/>
    <n v="1"/>
    <x v="4"/>
    <x v="23"/>
  </r>
  <r>
    <x v="113"/>
    <x v="32"/>
    <x v="3"/>
    <n v="5"/>
    <d v="2018-11-01T00:00:00"/>
    <m/>
    <n v="62030"/>
    <m/>
    <s v="Jaroslava"/>
    <s v="Majtlová"/>
    <m/>
    <n v="6155291142"/>
    <n v="1"/>
    <x v="1"/>
    <x v="23"/>
  </r>
  <r>
    <x v="113"/>
    <x v="32"/>
    <x v="3"/>
    <n v="5"/>
    <d v="2008-09-15T00:00:00"/>
    <m/>
    <n v="62059"/>
    <m/>
    <s v="Marta"/>
    <s v="Hlavatá"/>
    <m/>
    <n v="6861281790"/>
    <n v="1"/>
    <x v="4"/>
    <x v="23"/>
  </r>
  <r>
    <x v="113"/>
    <x v="32"/>
    <x v="3"/>
    <n v="5"/>
    <d v="2009-08-01T00:00:00"/>
    <m/>
    <n v="62484"/>
    <m/>
    <s v="Helena"/>
    <s v="Vaninová"/>
    <m/>
    <n v="6562191031"/>
    <n v="0.8"/>
    <x v="1"/>
    <x v="23"/>
  </r>
  <r>
    <x v="113"/>
    <x v="32"/>
    <x v="3"/>
    <n v="5"/>
    <d v="2023-11-01T00:00:00"/>
    <m/>
    <n v="62718"/>
    <m/>
    <s v="Martina"/>
    <s v="Zisisová"/>
    <m/>
    <n v="6859201415"/>
    <n v="1"/>
    <x v="5"/>
    <x v="23"/>
  </r>
  <r>
    <x v="113"/>
    <x v="32"/>
    <x v="3"/>
    <n v="5"/>
    <d v="2010-07-01T00:00:00"/>
    <m/>
    <n v="62908"/>
    <m/>
    <s v="Lucie"/>
    <s v="Pakostová"/>
    <m/>
    <n v="8960113954"/>
    <n v="1"/>
    <x v="5"/>
    <x v="23"/>
  </r>
  <r>
    <x v="113"/>
    <x v="32"/>
    <x v="3"/>
    <n v="5"/>
    <d v="2022-11-01T00:00:00"/>
    <m/>
    <n v="62953"/>
    <s v="MUDr."/>
    <s v="Lucie"/>
    <s v="Šimková"/>
    <s v="Ph.D."/>
    <n v="8458275364"/>
    <n v="1"/>
    <x v="0"/>
    <x v="23"/>
  </r>
  <r>
    <x v="113"/>
    <x v="32"/>
    <x v="3"/>
    <n v="5"/>
    <d v="2024-07-01T00:00:00"/>
    <m/>
    <n v="63202"/>
    <s v="MUDr."/>
    <s v="Denisa"/>
    <s v="Vitásková"/>
    <s v="Ph.D."/>
    <n v="8651104935"/>
    <n v="0.2"/>
    <x v="0"/>
    <x v="23"/>
  </r>
  <r>
    <x v="113"/>
    <x v="32"/>
    <x v="3"/>
    <n v="5"/>
    <d v="2018-04-01T00:00:00"/>
    <m/>
    <n v="63282"/>
    <s v="prof. MUDr."/>
    <s v="Beatrice Mohelníková"/>
    <s v="Duchoňová"/>
    <s v="Ph.D."/>
    <n v="8352275591"/>
    <n v="0.35"/>
    <x v="0"/>
    <x v="23"/>
  </r>
  <r>
    <x v="113"/>
    <x v="32"/>
    <x v="3"/>
    <n v="5"/>
    <d v="2023-02-01T00:00:00"/>
    <m/>
    <n v="63374"/>
    <m/>
    <s v="Soňa"/>
    <s v="Davidová"/>
    <m/>
    <n v="7458195349"/>
    <n v="1"/>
    <x v="5"/>
    <x v="23"/>
  </r>
  <r>
    <x v="113"/>
    <x v="32"/>
    <x v="3"/>
    <n v="5"/>
    <d v="2024-07-01T00:00:00"/>
    <m/>
    <n v="63502"/>
    <m/>
    <s v="Sylvie"/>
    <s v="Dubová"/>
    <m/>
    <n v="9162205734"/>
    <n v="1"/>
    <x v="5"/>
    <x v="23"/>
  </r>
  <r>
    <x v="113"/>
    <x v="32"/>
    <x v="3"/>
    <n v="5"/>
    <d v="2014-05-01T00:00:00"/>
    <m/>
    <n v="63603"/>
    <s v="Bc."/>
    <s v="Hana"/>
    <s v="Ježová"/>
    <m/>
    <n v="7259015434"/>
    <n v="1"/>
    <x v="4"/>
    <x v="23"/>
  </r>
  <r>
    <x v="113"/>
    <x v="32"/>
    <x v="3"/>
    <n v="5"/>
    <d v="2013-09-01T00:00:00"/>
    <m/>
    <n v="63734"/>
    <s v="Mgr."/>
    <s v="Sandra"/>
    <s v="Heloňová"/>
    <m/>
    <n v="9154085831"/>
    <n v="1"/>
    <x v="4"/>
    <x v="23"/>
  </r>
  <r>
    <x v="113"/>
    <x v="32"/>
    <x v="3"/>
    <n v="5"/>
    <d v="2016-04-01T00:00:00"/>
    <m/>
    <n v="63744"/>
    <s v="MUDr."/>
    <s v="Marie"/>
    <s v="Bartoušková"/>
    <s v="Ph.D."/>
    <n v="8760235803"/>
    <n v="1"/>
    <x v="0"/>
    <x v="23"/>
  </r>
  <r>
    <x v="113"/>
    <x v="32"/>
    <x v="3"/>
    <n v="5"/>
    <d v="2014-05-01T00:00:00"/>
    <m/>
    <n v="63920"/>
    <m/>
    <s v="Klára"/>
    <s v="Zlámalová"/>
    <m/>
    <n v="9254105718"/>
    <n v="1"/>
    <x v="5"/>
    <x v="23"/>
  </r>
  <r>
    <x v="113"/>
    <x v="32"/>
    <x v="3"/>
    <n v="5"/>
    <d v="2014-12-15T00:00:00"/>
    <m/>
    <n v="64179"/>
    <m/>
    <s v="Hana"/>
    <s v="Kopilčáková"/>
    <m/>
    <n v="6957014867"/>
    <n v="1"/>
    <x v="1"/>
    <x v="23"/>
  </r>
  <r>
    <x v="113"/>
    <x v="32"/>
    <x v="3"/>
    <n v="5"/>
    <d v="2024-07-01T00:00:00"/>
    <m/>
    <n v="64324"/>
    <s v="MUDr."/>
    <s v="Martina"/>
    <s v="Spisarová"/>
    <s v="Ph.D."/>
    <n v="9058305091"/>
    <n v="0.8"/>
    <x v="0"/>
    <x v="23"/>
  </r>
  <r>
    <x v="113"/>
    <x v="32"/>
    <x v="3"/>
    <n v="5"/>
    <d v="2024-10-15T00:00:00"/>
    <m/>
    <n v="64382"/>
    <s v="Bc."/>
    <s v="Jana"/>
    <s v="Pudilová"/>
    <m/>
    <n v="9351285724"/>
    <n v="1"/>
    <x v="4"/>
    <x v="23"/>
  </r>
  <r>
    <x v="113"/>
    <x v="32"/>
    <x v="3"/>
    <n v="5"/>
    <d v="2024-09-15T00:00:00"/>
    <m/>
    <n v="64470"/>
    <m/>
    <s v="Karolína"/>
    <s v="Spurná"/>
    <m/>
    <n v="9452145747"/>
    <n v="1"/>
    <x v="5"/>
    <x v="23"/>
  </r>
  <r>
    <x v="113"/>
    <x v="32"/>
    <x v="3"/>
    <n v="5"/>
    <d v="2018-03-01T00:00:00"/>
    <m/>
    <n v="64750"/>
    <s v="MUDr."/>
    <s v="Nikol"/>
    <s v="Bodnárová"/>
    <m/>
    <n v="9157256086"/>
    <n v="1"/>
    <x v="0"/>
    <x v="23"/>
  </r>
  <r>
    <x v="113"/>
    <x v="32"/>
    <x v="3"/>
    <n v="5"/>
    <d v="2016-08-01T00:00:00"/>
    <m/>
    <n v="64760"/>
    <s v="prof. MUDr."/>
    <s v="Martin"/>
    <s v="Klabusay"/>
    <s v="Ph.D."/>
    <n v="6708122124"/>
    <n v="0.8"/>
    <x v="0"/>
    <x v="23"/>
  </r>
  <r>
    <x v="113"/>
    <x v="32"/>
    <x v="3"/>
    <n v="5"/>
    <d v="2017-02-15T00:00:00"/>
    <m/>
    <n v="65028"/>
    <m/>
    <s v="Kateřina"/>
    <s v="Strejčková"/>
    <m/>
    <n v="8255195696"/>
    <n v="1"/>
    <x v="4"/>
    <x v="23"/>
  </r>
  <r>
    <x v="113"/>
    <x v="32"/>
    <x v="3"/>
    <n v="5"/>
    <d v="2017-11-01T00:00:00"/>
    <m/>
    <n v="65310"/>
    <s v="Bc."/>
    <s v="Lenka"/>
    <s v="Krátká"/>
    <s v="DiS."/>
    <n v="7961015876"/>
    <n v="1"/>
    <x v="3"/>
    <x v="23"/>
  </r>
  <r>
    <x v="113"/>
    <x v="32"/>
    <x v="3"/>
    <n v="5"/>
    <d v="2022-12-01T00:00:00"/>
    <m/>
    <n v="65395"/>
    <m/>
    <s v="Valerie"/>
    <s v="Maková"/>
    <m/>
    <n v="6456191786"/>
    <n v="1"/>
    <x v="5"/>
    <x v="23"/>
  </r>
  <r>
    <x v="113"/>
    <x v="32"/>
    <x v="3"/>
    <n v="5"/>
    <d v="2023-01-01T00:00:00"/>
    <m/>
    <n v="65475"/>
    <m/>
    <s v="Anna"/>
    <s v="Kamínková"/>
    <m/>
    <n v="8052215303"/>
    <n v="1"/>
    <x v="5"/>
    <x v="23"/>
  </r>
  <r>
    <x v="113"/>
    <x v="32"/>
    <x v="3"/>
    <n v="5"/>
    <d v="2022-09-01T00:00:00"/>
    <m/>
    <n v="65474"/>
    <m/>
    <s v="Lenka"/>
    <s v="Mačáková"/>
    <m/>
    <n v="6558151457"/>
    <n v="1"/>
    <x v="5"/>
    <x v="23"/>
  </r>
  <r>
    <x v="113"/>
    <x v="32"/>
    <x v="3"/>
    <n v="5"/>
    <d v="2019-10-01T00:00:00"/>
    <m/>
    <n v="65651"/>
    <s v="MUDr."/>
    <s v="Anežka"/>
    <s v="Zemánková"/>
    <m/>
    <n v="9355095035"/>
    <n v="1"/>
    <x v="0"/>
    <x v="23"/>
  </r>
  <r>
    <x v="113"/>
    <x v="32"/>
    <x v="3"/>
    <n v="5"/>
    <d v="2024-07-01T00:00:00"/>
    <m/>
    <n v="66063"/>
    <m/>
    <s v="Pavel"/>
    <s v="Coufal"/>
    <m/>
    <n v="7301195385"/>
    <n v="1"/>
    <x v="1"/>
    <x v="23"/>
  </r>
  <r>
    <x v="113"/>
    <x v="32"/>
    <x v="3"/>
    <n v="5"/>
    <d v="2024-01-01T00:00:00"/>
    <m/>
    <n v="66151"/>
    <s v="MUDr."/>
    <s v="Adam"/>
    <s v="Kašparovský"/>
    <m/>
    <n v="9406164218"/>
    <n v="1"/>
    <x v="7"/>
    <x v="23"/>
  </r>
  <r>
    <x v="113"/>
    <x v="32"/>
    <x v="3"/>
    <n v="5"/>
    <d v="2024-01-01T00:00:00"/>
    <m/>
    <n v="66119"/>
    <s v="MUDr."/>
    <s v="Aleš"/>
    <s v="Langer"/>
    <m/>
    <n v="9407253768"/>
    <n v="1"/>
    <x v="7"/>
    <x v="23"/>
  </r>
  <r>
    <x v="113"/>
    <x v="32"/>
    <x v="3"/>
    <n v="5"/>
    <d v="2021-07-01T00:00:00"/>
    <m/>
    <n v="66392"/>
    <s v="MUDr."/>
    <s v="Andrea"/>
    <s v="Kopová"/>
    <m/>
    <n v="9551234770"/>
    <n v="1"/>
    <x v="7"/>
    <x v="23"/>
  </r>
  <r>
    <x v="113"/>
    <x v="32"/>
    <x v="3"/>
    <n v="5"/>
    <d v="2024-07-01T00:00:00"/>
    <m/>
    <n v="67075"/>
    <m/>
    <s v="Leona"/>
    <s v="Fernerová"/>
    <m/>
    <n v="55143770"/>
    <n v="1"/>
    <x v="5"/>
    <x v="23"/>
  </r>
  <r>
    <x v="113"/>
    <x v="32"/>
    <x v="3"/>
    <n v="5"/>
    <d v="2024-01-01T00:00:00"/>
    <m/>
    <n v="66938"/>
    <s v="MUDr."/>
    <s v="Irena"/>
    <s v="Kozubíková"/>
    <m/>
    <n v="9562184456"/>
    <n v="1"/>
    <x v="6"/>
    <x v="23"/>
  </r>
  <r>
    <x v="113"/>
    <x v="32"/>
    <x v="3"/>
    <n v="5"/>
    <d v="2023-04-01T00:00:00"/>
    <m/>
    <n v="67000"/>
    <s v="MUDr."/>
    <s v="Terézia"/>
    <s v="Baášová"/>
    <m/>
    <n v="9778798040"/>
    <n v="1"/>
    <x v="6"/>
    <x v="23"/>
  </r>
  <r>
    <x v="113"/>
    <x v="32"/>
    <x v="3"/>
    <n v="5"/>
    <d v="2024-01-01T00:00:00"/>
    <m/>
    <n v="66900"/>
    <s v="MUDr."/>
    <s v="Michal"/>
    <s v="Osika"/>
    <m/>
    <n v="9504723404"/>
    <n v="1"/>
    <x v="6"/>
    <x v="23"/>
  </r>
  <r>
    <x v="113"/>
    <x v="32"/>
    <x v="3"/>
    <n v="5"/>
    <d v="2021-06-01T00:00:00"/>
    <m/>
    <n v="67221"/>
    <s v="Bc."/>
    <s v="Kateřina"/>
    <s v="Ondrejová"/>
    <m/>
    <n v="8853294923"/>
    <n v="1"/>
    <x v="4"/>
    <x v="23"/>
  </r>
  <r>
    <x v="113"/>
    <x v="32"/>
    <x v="3"/>
    <n v="5"/>
    <d v="2023-01-01T00:00:00"/>
    <m/>
    <n v="66982"/>
    <m/>
    <s v="Šárka"/>
    <s v="Kadlecová"/>
    <m/>
    <n v="254085700"/>
    <n v="1"/>
    <x v="4"/>
    <x v="23"/>
  </r>
  <r>
    <x v="113"/>
    <x v="32"/>
    <x v="3"/>
    <n v="5"/>
    <d v="2021-08-01T00:00:00"/>
    <m/>
    <n v="67347"/>
    <m/>
    <s v="Veronika"/>
    <s v="Malárová"/>
    <m/>
    <n v="9756095646"/>
    <n v="1"/>
    <x v="5"/>
    <x v="23"/>
  </r>
  <r>
    <x v="113"/>
    <x v="32"/>
    <x v="3"/>
    <n v="5"/>
    <d v="2021-08-01T00:00:00"/>
    <m/>
    <n v="67400"/>
    <m/>
    <s v="Radmila"/>
    <s v="Zeleňáková"/>
    <m/>
    <n v="7454245799"/>
    <n v="1"/>
    <x v="1"/>
    <x v="23"/>
  </r>
  <r>
    <x v="113"/>
    <x v="32"/>
    <x v="3"/>
    <n v="5"/>
    <d v="2021-12-01T00:00:00"/>
    <m/>
    <n v="67489"/>
    <m/>
    <s v="Iveta"/>
    <s v="Přikrylová"/>
    <m/>
    <n v="8659204928"/>
    <n v="1"/>
    <x v="4"/>
    <x v="23"/>
  </r>
  <r>
    <x v="113"/>
    <x v="32"/>
    <x v="3"/>
    <n v="5"/>
    <d v="2021-12-01T00:00:00"/>
    <m/>
    <n v="67490"/>
    <m/>
    <s v="Dominik"/>
    <s v="Lošťák"/>
    <m/>
    <n v="106104020"/>
    <n v="1"/>
    <x v="5"/>
    <x v="23"/>
  </r>
  <r>
    <x v="113"/>
    <x v="32"/>
    <x v="3"/>
    <n v="5"/>
    <d v="2024-01-01T00:00:00"/>
    <m/>
    <n v="67507"/>
    <s v="MUDr."/>
    <s v="Věra"/>
    <s v="Krušinská"/>
    <m/>
    <n v="6661280032"/>
    <n v="0.2"/>
    <x v="0"/>
    <x v="23"/>
  </r>
  <r>
    <x v="113"/>
    <x v="32"/>
    <x v="3"/>
    <n v="5"/>
    <d v="2021-11-01T00:00:00"/>
    <m/>
    <n v="67508"/>
    <s v="MUDr."/>
    <s v="Phuong Anh"/>
    <s v="Nguyen"/>
    <m/>
    <n v="9461204071"/>
    <n v="1"/>
    <x v="7"/>
    <x v="23"/>
  </r>
  <r>
    <x v="113"/>
    <x v="32"/>
    <x v="3"/>
    <n v="5"/>
    <d v="2022-08-01T00:00:00"/>
    <m/>
    <n v="67532"/>
    <s v="MUDr."/>
    <s v="Debora"/>
    <s v="Wesserle"/>
    <m/>
    <n v="9775784029"/>
    <n v="1"/>
    <x v="6"/>
    <x v="23"/>
  </r>
  <r>
    <x v="113"/>
    <x v="32"/>
    <x v="3"/>
    <n v="5"/>
    <d v="2022-02-01T00:00:00"/>
    <m/>
    <n v="67688"/>
    <m/>
    <s v="Marie"/>
    <s v="Maturová"/>
    <m/>
    <n v="7859245713"/>
    <n v="1"/>
    <x v="5"/>
    <x v="23"/>
  </r>
  <r>
    <x v="113"/>
    <x v="32"/>
    <x v="3"/>
    <n v="5"/>
    <d v="2022-04-01T00:00:00"/>
    <m/>
    <n v="67730"/>
    <m/>
    <s v="Kristýna"/>
    <s v="Rousková"/>
    <m/>
    <n v="9661214860"/>
    <n v="1"/>
    <x v="4"/>
    <x v="23"/>
  </r>
  <r>
    <x v="113"/>
    <x v="32"/>
    <x v="3"/>
    <n v="5"/>
    <d v="2024-07-01T00:00:00"/>
    <m/>
    <n v="67733"/>
    <m/>
    <s v="Adéla"/>
    <s v="Stehlíková"/>
    <m/>
    <n v="253044726"/>
    <n v="1"/>
    <x v="5"/>
    <x v="23"/>
  </r>
  <r>
    <x v="113"/>
    <x v="32"/>
    <x v="3"/>
    <n v="5"/>
    <d v="2023-12-01T00:00:00"/>
    <m/>
    <n v="68147"/>
    <m/>
    <s v="Michaela"/>
    <s v="Pořízková"/>
    <m/>
    <n v="7460195325"/>
    <n v="1"/>
    <x v="5"/>
    <x v="23"/>
  </r>
  <r>
    <x v="113"/>
    <x v="32"/>
    <x v="3"/>
    <n v="5"/>
    <d v="2024-01-01T00:00:00"/>
    <m/>
    <n v="68150"/>
    <s v="MUDr."/>
    <s v="Martin"/>
    <s v="Marhefka"/>
    <m/>
    <n v="9832524350"/>
    <n v="1"/>
    <x v="6"/>
    <x v="23"/>
  </r>
  <r>
    <x v="113"/>
    <x v="32"/>
    <x v="3"/>
    <n v="5"/>
    <d v="2023-08-01T00:00:00"/>
    <m/>
    <n v="68416"/>
    <s v="MUDr."/>
    <s v="Kateřina"/>
    <s v="Pejřová"/>
    <m/>
    <n v="9854274034"/>
    <n v="1"/>
    <x v="6"/>
    <x v="23"/>
  </r>
  <r>
    <x v="113"/>
    <x v="32"/>
    <x v="3"/>
    <n v="5"/>
    <d v="2023-09-01T00:00:00"/>
    <m/>
    <n v="68514"/>
    <m/>
    <s v="Eva"/>
    <s v="Vystrčilová"/>
    <m/>
    <n v="453024363"/>
    <n v="1"/>
    <x v="5"/>
    <x v="23"/>
  </r>
  <r>
    <x v="113"/>
    <x v="32"/>
    <x v="3"/>
    <n v="5"/>
    <d v="2023-09-01T00:00:00"/>
    <m/>
    <n v="68543"/>
    <s v="Bc."/>
    <s v="Lucie"/>
    <s v="Nováková"/>
    <m/>
    <n v="156244847"/>
    <n v="1"/>
    <x v="4"/>
    <x v="23"/>
  </r>
  <r>
    <x v="113"/>
    <x v="32"/>
    <x v="3"/>
    <n v="5"/>
    <d v="2024-01-01T00:00:00"/>
    <m/>
    <n v="68659"/>
    <s v="Bc."/>
    <s v="Helena"/>
    <s v="Štěpánková"/>
    <m/>
    <n v="9255266163"/>
    <n v="1"/>
    <x v="4"/>
    <x v="23"/>
  </r>
  <r>
    <x v="113"/>
    <x v="32"/>
    <x v="3"/>
    <n v="5"/>
    <d v="2024-07-01T00:00:00"/>
    <m/>
    <n v="68670"/>
    <m/>
    <s v="Soňa"/>
    <s v="Pešková"/>
    <m/>
    <n v="9661204091"/>
    <n v="1"/>
    <x v="5"/>
    <x v="23"/>
  </r>
  <r>
    <x v="113"/>
    <x v="32"/>
    <x v="3"/>
    <n v="5"/>
    <d v="2024-08-01T00:00:00"/>
    <m/>
    <n v="68866"/>
    <s v="MUDr."/>
    <s v="Lenka"/>
    <s v="Harichová"/>
    <m/>
    <n v="9973794039"/>
    <n v="1"/>
    <x v="6"/>
    <x v="23"/>
  </r>
  <r>
    <x v="113"/>
    <x v="32"/>
    <x v="3"/>
    <n v="5"/>
    <d v="2025-01-01T00:00:00"/>
    <m/>
    <n v="68931"/>
    <m/>
    <s v="Eva"/>
    <s v="Jiříková"/>
    <s v="DiS."/>
    <n v="154275715"/>
    <n v="1"/>
    <x v="4"/>
    <x v="23"/>
  </r>
  <r>
    <x v="113"/>
    <x v="32"/>
    <x v="3"/>
    <n v="5"/>
    <d v="2024-09-01T00:00:00"/>
    <m/>
    <n v="69060"/>
    <m/>
    <s v="Lukáš"/>
    <s v="Pavelek"/>
    <s v="DiS."/>
    <n v="108196176"/>
    <n v="1"/>
    <x v="4"/>
    <x v="23"/>
  </r>
  <r>
    <x v="113"/>
    <x v="32"/>
    <x v="3"/>
    <n v="5"/>
    <d v="2024-09-01T00:00:00"/>
    <m/>
    <n v="69076"/>
    <s v="Bc."/>
    <s v="Nela"/>
    <s v="Psotová"/>
    <m/>
    <n v="159294476"/>
    <n v="1"/>
    <x v="4"/>
    <x v="23"/>
  </r>
  <r>
    <x v="113"/>
    <x v="32"/>
    <x v="3"/>
    <n v="5"/>
    <d v="2024-10-01T00:00:00"/>
    <m/>
    <n v="68833"/>
    <s v="MUDr."/>
    <s v="Aviv Philip"/>
    <s v="Goncharov"/>
    <m/>
    <n v="9505534786"/>
    <n v="1"/>
    <x v="6"/>
    <x v="23"/>
  </r>
  <r>
    <x v="113"/>
    <x v="32"/>
    <x v="3"/>
    <n v="5"/>
    <d v="2024-10-15T00:00:00"/>
    <m/>
    <n v="69096"/>
    <s v="Bc."/>
    <s v="Martina"/>
    <s v="Slavíková"/>
    <m/>
    <n v="158176293"/>
    <n v="0.25"/>
    <x v="4"/>
    <x v="23"/>
  </r>
  <r>
    <x v="113"/>
    <x v="32"/>
    <x v="3"/>
    <n v="5"/>
    <d v="2025-01-15T00:00:00"/>
    <m/>
    <n v="69257"/>
    <m/>
    <s v="Romana Anežka"/>
    <s v="Černá"/>
    <m/>
    <n v="461075340"/>
    <n v="1"/>
    <x v="5"/>
    <x v="23"/>
  </r>
  <r>
    <x v="114"/>
    <x v="32"/>
    <x v="10"/>
    <n v="10"/>
    <d v="2021-11-01T00:00:00"/>
    <m/>
    <n v="6890"/>
    <m/>
    <s v="Josefa"/>
    <s v="Ďulíková"/>
    <m/>
    <n v="7652035765"/>
    <n v="1"/>
    <x v="3"/>
    <x v="22"/>
  </r>
  <r>
    <x v="114"/>
    <x v="32"/>
    <x v="10"/>
    <n v="10"/>
    <d v="2024-01-01T00:00:00"/>
    <m/>
    <n v="23565"/>
    <s v="Mgr."/>
    <s v="Lenka"/>
    <s v="Kňourková"/>
    <m/>
    <n v="7055013636"/>
    <n v="1"/>
    <x v="3"/>
    <x v="22"/>
  </r>
  <r>
    <x v="114"/>
    <x v="32"/>
    <x v="10"/>
    <n v="10"/>
    <d v="2024-01-01T00:00:00"/>
    <m/>
    <n v="29967"/>
    <m/>
    <s v="Hana"/>
    <s v="Harabišová"/>
    <m/>
    <n v="6855111010"/>
    <n v="1"/>
    <x v="3"/>
    <x v="22"/>
  </r>
  <r>
    <x v="114"/>
    <x v="32"/>
    <x v="10"/>
    <n v="10"/>
    <d v="2022-05-01T00:00:00"/>
    <m/>
    <n v="37591"/>
    <m/>
    <s v="Lenka"/>
    <s v="Šortnerová"/>
    <m/>
    <n v="7253245307"/>
    <n v="1"/>
    <x v="4"/>
    <x v="22"/>
  </r>
  <r>
    <x v="114"/>
    <x v="32"/>
    <x v="10"/>
    <n v="10"/>
    <d v="2024-01-01T00:00:00"/>
    <m/>
    <n v="43787"/>
    <s v="Bc."/>
    <s v="Alena"/>
    <s v="Gronowská"/>
    <m/>
    <n v="7354285378"/>
    <n v="1"/>
    <x v="4"/>
    <x v="22"/>
  </r>
  <r>
    <x v="114"/>
    <x v="32"/>
    <x v="10"/>
    <n v="10"/>
    <d v="2024-01-01T00:00:00"/>
    <m/>
    <n v="58333"/>
    <s v="Bc."/>
    <s v="Zuzana"/>
    <s v="Palatková"/>
    <m/>
    <n v="7657235333"/>
    <n v="1"/>
    <x v="4"/>
    <x v="22"/>
  </r>
  <r>
    <x v="114"/>
    <x v="32"/>
    <x v="10"/>
    <n v="10"/>
    <d v="2018-09-01T00:00:00"/>
    <m/>
    <n v="58479"/>
    <m/>
    <s v="Ivona"/>
    <s v="Vánská"/>
    <m/>
    <n v="7460255770"/>
    <n v="1"/>
    <x v="3"/>
    <x v="22"/>
  </r>
  <r>
    <x v="114"/>
    <x v="32"/>
    <x v="10"/>
    <n v="10"/>
    <d v="2024-07-01T00:00:00"/>
    <m/>
    <n v="58896"/>
    <m/>
    <s v="Soňa"/>
    <s v="Scholzová"/>
    <m/>
    <n v="8054175305"/>
    <n v="1"/>
    <x v="3"/>
    <x v="22"/>
  </r>
  <r>
    <x v="114"/>
    <x v="32"/>
    <x v="10"/>
    <n v="10"/>
    <d v="2024-07-01T00:00:00"/>
    <m/>
    <n v="60147"/>
    <m/>
    <s v="Lenka"/>
    <s v="Vykoukalová"/>
    <m/>
    <n v="8353055304"/>
    <n v="1"/>
    <x v="4"/>
    <x v="22"/>
  </r>
  <r>
    <x v="114"/>
    <x v="32"/>
    <x v="10"/>
    <n v="10"/>
    <d v="2024-07-01T00:00:00"/>
    <m/>
    <n v="60147"/>
    <m/>
    <s v="Lenka"/>
    <s v="Vykoukalová"/>
    <m/>
    <n v="8353055304"/>
    <n v="1"/>
    <x v="4"/>
    <x v="22"/>
  </r>
  <r>
    <x v="114"/>
    <x v="32"/>
    <x v="10"/>
    <n v="10"/>
    <d v="2008-01-01T00:00:00"/>
    <m/>
    <n v="60365"/>
    <m/>
    <s v="Zuzana"/>
    <s v="Arelýová"/>
    <m/>
    <n v="6254227419"/>
    <n v="1"/>
    <x v="3"/>
    <x v="22"/>
  </r>
  <r>
    <x v="114"/>
    <x v="32"/>
    <x v="10"/>
    <n v="10"/>
    <d v="2023-05-01T00:00:00"/>
    <m/>
    <n v="60597"/>
    <m/>
    <s v="Lenka"/>
    <s v="Březovská"/>
    <s v="DiS."/>
    <n v="7759265316"/>
    <n v="1"/>
    <x v="3"/>
    <x v="22"/>
  </r>
  <r>
    <x v="114"/>
    <x v="32"/>
    <x v="10"/>
    <n v="10"/>
    <d v="2022-10-01T00:00:00"/>
    <m/>
    <n v="60792"/>
    <s v="doc. MUDr."/>
    <s v="Hana"/>
    <s v="Študentová"/>
    <s v="Ph.D."/>
    <n v="7959075344"/>
    <n v="0.8"/>
    <x v="0"/>
    <x v="22"/>
  </r>
  <r>
    <x v="114"/>
    <x v="32"/>
    <x v="10"/>
    <n v="10"/>
    <d v="2024-01-01T00:00:00"/>
    <m/>
    <n v="60875"/>
    <s v="Mgr."/>
    <s v="Šárka"/>
    <s v="Ročková"/>
    <m/>
    <n v="7055294851"/>
    <n v="0.6"/>
    <x v="3"/>
    <x v="22"/>
  </r>
  <r>
    <x v="114"/>
    <x v="32"/>
    <x v="10"/>
    <n v="10"/>
    <d v="2021-04-01T00:00:00"/>
    <m/>
    <n v="60908"/>
    <m/>
    <s v="Marcela"/>
    <s v="Mojová"/>
    <m/>
    <n v="7854095326"/>
    <n v="0.5"/>
    <x v="3"/>
    <x v="22"/>
  </r>
  <r>
    <x v="114"/>
    <x v="32"/>
    <x v="10"/>
    <n v="10"/>
    <d v="2022-10-01T00:00:00"/>
    <m/>
    <n v="62021"/>
    <s v="MUDr."/>
    <s v="Magdalena"/>
    <s v="Hudcová"/>
    <s v="Ph.D."/>
    <n v="8260032979"/>
    <n v="0.8"/>
    <x v="0"/>
    <x v="22"/>
  </r>
  <r>
    <x v="114"/>
    <x v="32"/>
    <x v="10"/>
    <n v="10"/>
    <d v="2015-07-01T00:00:00"/>
    <m/>
    <n v="61887"/>
    <s v="prof. MUDr."/>
    <s v="Bohuslav"/>
    <s v="Melichar"/>
    <s v="Ph.D."/>
    <n v="6503062181"/>
    <n v="0.4"/>
    <x v="0"/>
    <x v="22"/>
  </r>
  <r>
    <x v="114"/>
    <x v="32"/>
    <x v="10"/>
    <n v="10"/>
    <d v="2022-12-01T00:00:00"/>
    <m/>
    <n v="62092"/>
    <m/>
    <s v="Eva"/>
    <s v="Machusová"/>
    <m/>
    <n v="8951245699"/>
    <n v="1"/>
    <x v="5"/>
    <x v="22"/>
  </r>
  <r>
    <x v="114"/>
    <x v="32"/>
    <x v="10"/>
    <n v="10"/>
    <d v="2021-09-01T00:00:00"/>
    <m/>
    <n v="62781"/>
    <m/>
    <s v="Rita"/>
    <s v="Poustková"/>
    <m/>
    <n v="6761261408"/>
    <n v="1"/>
    <x v="1"/>
    <x v="22"/>
  </r>
  <r>
    <x v="114"/>
    <x v="32"/>
    <x v="10"/>
    <n v="10"/>
    <d v="2024-01-01T00:00:00"/>
    <m/>
    <n v="62787"/>
    <m/>
    <s v="Veronika"/>
    <s v="Rosmanová"/>
    <m/>
    <n v="8951245710"/>
    <n v="1"/>
    <x v="5"/>
    <x v="22"/>
  </r>
  <r>
    <x v="114"/>
    <x v="32"/>
    <x v="10"/>
    <n v="10"/>
    <d v="2022-12-01T00:00:00"/>
    <m/>
    <n v="63066"/>
    <s v="Mgr."/>
    <s v="Pavlína"/>
    <s v="Štrbová"/>
    <m/>
    <n v="8853086242"/>
    <n v="1"/>
    <x v="4"/>
    <x v="22"/>
  </r>
  <r>
    <x v="114"/>
    <x v="32"/>
    <x v="10"/>
    <n v="10"/>
    <d v="2018-04-01T00:00:00"/>
    <m/>
    <n v="63282"/>
    <s v="prof. MUDr."/>
    <s v="Beatrice Mohelníková"/>
    <s v="Duchoňová"/>
    <s v="Ph.D."/>
    <n v="8352275591"/>
    <n v="0.25"/>
    <x v="0"/>
    <x v="22"/>
  </r>
  <r>
    <x v="114"/>
    <x v="32"/>
    <x v="10"/>
    <n v="10"/>
    <d v="2024-01-01T00:00:00"/>
    <m/>
    <n v="63597"/>
    <m/>
    <s v="Veronika"/>
    <s v="Havlíčková"/>
    <m/>
    <n v="9160175706"/>
    <n v="1"/>
    <x v="5"/>
    <x v="22"/>
  </r>
  <r>
    <x v="114"/>
    <x v="32"/>
    <x v="10"/>
    <n v="10"/>
    <d v="2024-01-01T00:00:00"/>
    <m/>
    <n v="64324"/>
    <s v="MUDr."/>
    <s v="Martina"/>
    <s v="Spisarová"/>
    <s v="Ph.D."/>
    <n v="9058305091"/>
    <n v="0.2"/>
    <x v="0"/>
    <x v="22"/>
  </r>
  <r>
    <x v="114"/>
    <x v="32"/>
    <x v="10"/>
    <n v="10"/>
    <d v="2018-05-01T00:00:00"/>
    <m/>
    <n v="64456"/>
    <m/>
    <s v="Zuzana"/>
    <s v="Hofmanová"/>
    <s v="DiS."/>
    <n v="8858045779"/>
    <n v="1"/>
    <x v="4"/>
    <x v="22"/>
  </r>
  <r>
    <x v="114"/>
    <x v="32"/>
    <x v="10"/>
    <n v="10"/>
    <d v="2023-10-01T00:00:00"/>
    <m/>
    <n v="64869"/>
    <m/>
    <s v="Lucie"/>
    <s v="Zelinková"/>
    <m/>
    <n v="9560045726"/>
    <n v="1"/>
    <x v="5"/>
    <x v="22"/>
  </r>
  <r>
    <x v="114"/>
    <x v="32"/>
    <x v="10"/>
    <n v="10"/>
    <d v="2016-11-01T00:00:00"/>
    <m/>
    <n v="64919"/>
    <s v="Mgr."/>
    <s v="Sylvie"/>
    <s v="Kadlčíková"/>
    <m/>
    <n v="9062285705"/>
    <n v="1"/>
    <x v="3"/>
    <x v="22"/>
  </r>
  <r>
    <x v="114"/>
    <x v="32"/>
    <x v="10"/>
    <n v="10"/>
    <d v="2017-01-01T00:00:00"/>
    <m/>
    <n v="64954"/>
    <m/>
    <s v="Jitka"/>
    <s v="Tomčíková"/>
    <m/>
    <n v="6754102377"/>
    <n v="1"/>
    <x v="4"/>
    <x v="22"/>
  </r>
  <r>
    <x v="114"/>
    <x v="32"/>
    <x v="10"/>
    <n v="10"/>
    <d v="2024-01-01T00:00:00"/>
    <m/>
    <n v="65045"/>
    <m/>
    <s v="Lenka"/>
    <s v="Rösslerová"/>
    <m/>
    <n v="7460235706"/>
    <n v="1"/>
    <x v="4"/>
    <x v="22"/>
  </r>
  <r>
    <x v="114"/>
    <x v="32"/>
    <x v="10"/>
    <n v="10"/>
    <d v="2023-10-01T00:00:00"/>
    <m/>
    <n v="65177"/>
    <m/>
    <s v="Pavla"/>
    <s v="Marečková"/>
    <s v="DiS."/>
    <n v="9454286072"/>
    <n v="1"/>
    <x v="4"/>
    <x v="22"/>
  </r>
  <r>
    <x v="114"/>
    <x v="32"/>
    <x v="10"/>
    <n v="10"/>
    <d v="2024-01-01T00:00:00"/>
    <m/>
    <n v="65155"/>
    <s v="Mgr."/>
    <s v="Adéla"/>
    <s v="Stonawská"/>
    <m/>
    <n v="9356255370"/>
    <n v="1"/>
    <x v="3"/>
    <x v="22"/>
  </r>
  <r>
    <x v="114"/>
    <x v="32"/>
    <x v="10"/>
    <n v="10"/>
    <d v="2024-01-01T00:00:00"/>
    <m/>
    <n v="65445"/>
    <m/>
    <s v="Eva"/>
    <s v="Lakomá"/>
    <m/>
    <n v="9554144842"/>
    <n v="1"/>
    <x v="5"/>
    <x v="22"/>
  </r>
  <r>
    <x v="114"/>
    <x v="32"/>
    <x v="10"/>
    <n v="10"/>
    <d v="2024-01-01T00:00:00"/>
    <m/>
    <n v="65811"/>
    <m/>
    <s v="Adéla"/>
    <s v="Vaňousová"/>
    <m/>
    <n v="9861256064"/>
    <n v="1"/>
    <x v="5"/>
    <x v="22"/>
  </r>
  <r>
    <x v="114"/>
    <x v="32"/>
    <x v="10"/>
    <n v="10"/>
    <d v="2022-05-01T00:00:00"/>
    <d v="2025-04-07T00:00:00"/>
    <n v="65834"/>
    <m/>
    <s v="Hana"/>
    <s v="Nováková"/>
    <m/>
    <n v="6660140784"/>
    <n v="1"/>
    <x v="1"/>
    <x v="22"/>
  </r>
  <r>
    <x v="114"/>
    <x v="32"/>
    <x v="10"/>
    <n v="10"/>
    <d v="2019-04-01T00:00:00"/>
    <m/>
    <n v="65914"/>
    <s v="MUDr."/>
    <s v="Barbara"/>
    <s v="Donociková"/>
    <m/>
    <n v="6758030631"/>
    <n v="1"/>
    <x v="0"/>
    <x v="22"/>
  </r>
  <r>
    <x v="114"/>
    <x v="32"/>
    <x v="10"/>
    <n v="10"/>
    <d v="2024-01-01T00:00:00"/>
    <m/>
    <n v="66747"/>
    <m/>
    <s v="Eliška"/>
    <s v="Metelková"/>
    <m/>
    <n v="58035725"/>
    <n v="1"/>
    <x v="5"/>
    <x v="22"/>
  </r>
  <r>
    <x v="114"/>
    <x v="32"/>
    <x v="10"/>
    <n v="10"/>
    <d v="2024-01-01T00:00:00"/>
    <m/>
    <n v="67597"/>
    <m/>
    <s v="Eliška"/>
    <s v="Prušáková"/>
    <m/>
    <n v="159073783"/>
    <n v="1"/>
    <x v="5"/>
    <x v="22"/>
  </r>
  <r>
    <x v="114"/>
    <x v="32"/>
    <x v="10"/>
    <n v="10"/>
    <d v="2024-01-01T00:00:00"/>
    <m/>
    <n v="68458"/>
    <m/>
    <s v="Sofia"/>
    <s v="Přibylová"/>
    <m/>
    <n v="351314128"/>
    <n v="1"/>
    <x v="5"/>
    <x v="22"/>
  </r>
  <r>
    <x v="114"/>
    <x v="32"/>
    <x v="10"/>
    <n v="10"/>
    <d v="2023-10-01T00:00:00"/>
    <m/>
    <n v="68575"/>
    <m/>
    <s v="Klára"/>
    <s v="Dokládalová"/>
    <m/>
    <n v="59294169"/>
    <n v="1"/>
    <x v="5"/>
    <x v="22"/>
  </r>
  <r>
    <x v="114"/>
    <x v="32"/>
    <x v="10"/>
    <n v="10"/>
    <d v="2023-12-01T00:00:00"/>
    <m/>
    <n v="68651"/>
    <m/>
    <s v="Pavla"/>
    <s v="Gothová"/>
    <m/>
    <n v="7755053493"/>
    <n v="1"/>
    <x v="4"/>
    <x v="22"/>
  </r>
  <r>
    <x v="115"/>
    <x v="32"/>
    <x v="64"/>
    <n v="10"/>
    <d v="2024-01-01T00:00:00"/>
    <m/>
    <n v="4671"/>
    <s v="MUDr."/>
    <s v="Karel"/>
    <s v="Ćwiertka"/>
    <s v="Ph.D."/>
    <n v="6112100291"/>
    <n v="0.8"/>
    <x v="0"/>
    <x v="23"/>
  </r>
  <r>
    <x v="115"/>
    <x v="32"/>
    <x v="64"/>
    <n v="10"/>
    <d v="2008-01-01T00:00:00"/>
    <m/>
    <n v="6529"/>
    <s v="Bc."/>
    <s v="Iveta"/>
    <s v="Šinclová"/>
    <m/>
    <n v="6553091270"/>
    <n v="1"/>
    <x v="3"/>
    <x v="23"/>
  </r>
  <r>
    <x v="115"/>
    <x v="32"/>
    <x v="64"/>
    <n v="10"/>
    <d v="2008-01-01T00:00:00"/>
    <m/>
    <n v="12091"/>
    <s v="MUDr."/>
    <s v="Lucia"/>
    <s v="Hudínková"/>
    <m/>
    <n v="6554101191"/>
    <n v="1"/>
    <x v="0"/>
    <x v="23"/>
  </r>
  <r>
    <x v="115"/>
    <x v="32"/>
    <x v="64"/>
    <n v="10"/>
    <d v="2008-01-01T00:00:00"/>
    <m/>
    <n v="18071"/>
    <m/>
    <s v="Hana"/>
    <s v="Grycová"/>
    <m/>
    <n v="6454031969"/>
    <n v="1"/>
    <x v="3"/>
    <x v="23"/>
  </r>
  <r>
    <x v="115"/>
    <x v="32"/>
    <x v="64"/>
    <n v="10"/>
    <d v="2012-07-01T00:00:00"/>
    <m/>
    <n v="18301"/>
    <s v="prof. MUDr."/>
    <s v="Jiří"/>
    <s v="Klein"/>
    <s v="Ph.D."/>
    <n v="6304191531"/>
    <n v="0.15"/>
    <x v="0"/>
    <x v="23"/>
  </r>
  <r>
    <x v="115"/>
    <x v="32"/>
    <x v="64"/>
    <n v="10"/>
    <d v="2008-01-01T00:00:00"/>
    <m/>
    <n v="18665"/>
    <s v="MUDr."/>
    <s v="Yvona"/>
    <s v="Klementová"/>
    <m/>
    <n v="6758140147"/>
    <n v="1"/>
    <x v="0"/>
    <x v="23"/>
  </r>
  <r>
    <x v="115"/>
    <x v="32"/>
    <x v="64"/>
    <n v="10"/>
    <d v="2008-01-01T00:00:00"/>
    <m/>
    <n v="23459"/>
    <m/>
    <s v="Hana"/>
    <s v="Lounová"/>
    <m/>
    <n v="6462240400"/>
    <n v="1"/>
    <x v="3"/>
    <x v="23"/>
  </r>
  <r>
    <x v="115"/>
    <x v="32"/>
    <x v="64"/>
    <n v="10"/>
    <d v="2008-01-01T00:00:00"/>
    <m/>
    <n v="34215"/>
    <m/>
    <s v="Miluše"/>
    <s v="Hamalová"/>
    <m/>
    <n v="6162150599"/>
    <n v="1"/>
    <x v="3"/>
    <x v="23"/>
  </r>
  <r>
    <x v="115"/>
    <x v="32"/>
    <x v="64"/>
    <n v="10"/>
    <d v="2018-09-01T00:00:00"/>
    <m/>
    <n v="37036"/>
    <s v="MUDr."/>
    <s v="Vlastislav"/>
    <s v="Šrámek"/>
    <s v="Ph.D., MBA"/>
    <n v="5411123586"/>
    <n v="0.6"/>
    <x v="0"/>
    <x v="23"/>
  </r>
  <r>
    <x v="115"/>
    <x v="32"/>
    <x v="64"/>
    <n v="10"/>
    <d v="1995-01-03T00:00:00"/>
    <m/>
    <n v="49877"/>
    <m/>
    <s v="Nikola"/>
    <s v="Fialová"/>
    <m/>
    <n v="7457095327"/>
    <n v="1"/>
    <x v="3"/>
    <x v="23"/>
  </r>
  <r>
    <x v="115"/>
    <x v="32"/>
    <x v="64"/>
    <n v="10"/>
    <d v="2008-01-01T00:00:00"/>
    <m/>
    <n v="58275"/>
    <s v="MUDr."/>
    <s v="Jan"/>
    <s v="Cincibuch"/>
    <s v="Ph.D."/>
    <n v="7306015024"/>
    <n v="1"/>
    <x v="0"/>
    <x v="23"/>
  </r>
  <r>
    <x v="115"/>
    <x v="32"/>
    <x v="64"/>
    <n v="10"/>
    <d v="2008-01-01T00:00:00"/>
    <m/>
    <n v="58476"/>
    <m/>
    <s v="Zdeňka"/>
    <s v="Zapletalová"/>
    <m/>
    <n v="7151125410"/>
    <n v="1"/>
    <x v="3"/>
    <x v="23"/>
  </r>
  <r>
    <x v="115"/>
    <x v="32"/>
    <x v="64"/>
    <n v="10"/>
    <d v="2024-01-01T00:00:00"/>
    <m/>
    <n v="59058"/>
    <m/>
    <s v="Jan"/>
    <s v="Doležal"/>
    <s v="DiS."/>
    <n v="7712295338"/>
    <n v="1"/>
    <x v="4"/>
    <x v="23"/>
  </r>
  <r>
    <x v="115"/>
    <x v="32"/>
    <x v="64"/>
    <n v="10"/>
    <d v="2008-01-01T00:00:00"/>
    <m/>
    <n v="61347"/>
    <s v="Bc."/>
    <s v="Vladimíra"/>
    <s v="Hildebrandtová"/>
    <m/>
    <n v="8057285324"/>
    <n v="1"/>
    <x v="3"/>
    <x v="23"/>
  </r>
  <r>
    <x v="115"/>
    <x v="32"/>
    <x v="64"/>
    <n v="10"/>
    <d v="2024-01-01T00:00:00"/>
    <m/>
    <n v="61887"/>
    <s v="prof. MUDr."/>
    <s v="Bohuslav"/>
    <s v="Melichar"/>
    <s v="Ph.D."/>
    <n v="6503062181"/>
    <n v="0.2"/>
    <x v="0"/>
    <x v="23"/>
  </r>
  <r>
    <x v="115"/>
    <x v="32"/>
    <x v="64"/>
    <n v="10"/>
    <d v="2025-01-01T00:00:00"/>
    <m/>
    <n v="61634"/>
    <s v="MUDr."/>
    <s v="Radmila"/>
    <s v="Lemstrová"/>
    <m/>
    <n v="7556105513"/>
    <n v="0.6"/>
    <x v="0"/>
    <x v="23"/>
  </r>
  <r>
    <x v="115"/>
    <x v="32"/>
    <x v="64"/>
    <n v="10"/>
    <d v="2025-01-01T00:00:00"/>
    <m/>
    <n v="62656"/>
    <s v="MUDr."/>
    <s v="Zuzana"/>
    <s v="Vlachová"/>
    <s v="Ph.D."/>
    <n v="7751255831"/>
    <n v="0.2"/>
    <x v="0"/>
    <x v="23"/>
  </r>
  <r>
    <x v="115"/>
    <x v="32"/>
    <x v="64"/>
    <n v="10"/>
    <d v="2014-03-01T00:00:00"/>
    <m/>
    <n v="62792"/>
    <m/>
    <s v="Lukáš"/>
    <s v="Harbich"/>
    <s v="DiS."/>
    <n v="7703275305"/>
    <n v="1"/>
    <x v="3"/>
    <x v="23"/>
  </r>
  <r>
    <x v="115"/>
    <x v="32"/>
    <x v="64"/>
    <n v="10"/>
    <d v="2024-01-01T00:00:00"/>
    <m/>
    <n v="62811"/>
    <s v="Bc."/>
    <s v="Kamila"/>
    <s v="Špunarová"/>
    <s v="DiS."/>
    <n v="7761284465"/>
    <n v="1"/>
    <x v="4"/>
    <x v="23"/>
  </r>
  <r>
    <x v="115"/>
    <x v="32"/>
    <x v="64"/>
    <n v="10"/>
    <d v="2011-11-01T00:00:00"/>
    <m/>
    <n v="63292"/>
    <s v="Bc."/>
    <s v="Lenka"/>
    <s v="Čermáková"/>
    <m/>
    <n v="8159294308"/>
    <n v="1"/>
    <x v="4"/>
    <x v="23"/>
  </r>
  <r>
    <x v="115"/>
    <x v="32"/>
    <x v="64"/>
    <n v="10"/>
    <d v="2013-11-01T00:00:00"/>
    <m/>
    <n v="63765"/>
    <s v="prof. MUDr."/>
    <s v="Martin"/>
    <s v="Doležel"/>
    <s v="Ph.D."/>
    <n v="7505025319"/>
    <n v="1"/>
    <x v="0"/>
    <x v="23"/>
  </r>
  <r>
    <x v="115"/>
    <x v="32"/>
    <x v="64"/>
    <n v="10"/>
    <d v="2024-01-01T00:00:00"/>
    <m/>
    <n v="64449"/>
    <s v="Bc."/>
    <s v="Adéla"/>
    <s v="Dostálová"/>
    <m/>
    <n v="9354044843"/>
    <n v="1"/>
    <x v="4"/>
    <x v="23"/>
  </r>
  <r>
    <x v="115"/>
    <x v="32"/>
    <x v="64"/>
    <n v="10"/>
    <d v="2016-07-01T00:00:00"/>
    <m/>
    <n v="64756"/>
    <s v="Mgr."/>
    <s v="Marcel"/>
    <s v="Harvánek"/>
    <m/>
    <n v="7104216053"/>
    <n v="1"/>
    <x v="3"/>
    <x v="23"/>
  </r>
  <r>
    <x v="115"/>
    <x v="32"/>
    <x v="64"/>
    <n v="10"/>
    <d v="2018-07-01T00:00:00"/>
    <m/>
    <n v="65591"/>
    <s v="Bc."/>
    <s v="Martin"/>
    <s v="Petrásek"/>
    <s v="MBA"/>
    <n v="9311214858"/>
    <n v="1"/>
    <x v="3"/>
    <x v="23"/>
  </r>
  <r>
    <x v="115"/>
    <x v="32"/>
    <x v="64"/>
    <n v="10"/>
    <d v="2019-06-01T00:00:00"/>
    <m/>
    <n v="65923"/>
    <s v="MUDr."/>
    <s v="Hana"/>
    <s v="Perková"/>
    <m/>
    <n v="6956094596"/>
    <n v="1"/>
    <x v="0"/>
    <x v="23"/>
  </r>
  <r>
    <x v="115"/>
    <x v="32"/>
    <x v="64"/>
    <n v="10"/>
    <d v="2020-10-01T00:00:00"/>
    <m/>
    <n v="66806"/>
    <s v="Bc."/>
    <s v="Martin"/>
    <s v="Luža"/>
    <m/>
    <n v="9104235712"/>
    <n v="1"/>
    <x v="4"/>
    <x v="23"/>
  </r>
  <r>
    <x v="115"/>
    <x v="32"/>
    <x v="64"/>
    <n v="10"/>
    <d v="2024-01-01T00:00:00"/>
    <m/>
    <n v="67828"/>
    <s v="Bc."/>
    <s v="Adéla"/>
    <s v="Kocourková"/>
    <m/>
    <n v="9954284846"/>
    <n v="1"/>
    <x v="4"/>
    <x v="23"/>
  </r>
  <r>
    <x v="115"/>
    <x v="32"/>
    <x v="64"/>
    <n v="10"/>
    <d v="2022-07-15T00:00:00"/>
    <m/>
    <n v="67852"/>
    <s v="Mgr."/>
    <s v="Veronika"/>
    <s v="Uhýrková"/>
    <m/>
    <n v="9858304841"/>
    <n v="1"/>
    <x v="3"/>
    <x v="23"/>
  </r>
  <r>
    <x v="115"/>
    <x v="32"/>
    <x v="64"/>
    <n v="10"/>
    <d v="2022-07-01T00:00:00"/>
    <m/>
    <n v="67867"/>
    <s v="Bc."/>
    <s v="Alžběta"/>
    <s v="Rozbořilová"/>
    <m/>
    <n v="9960074025"/>
    <n v="1"/>
    <x v="4"/>
    <x v="23"/>
  </r>
  <r>
    <x v="115"/>
    <x v="32"/>
    <x v="64"/>
    <n v="10"/>
    <d v="2023-10-01T00:00:00"/>
    <m/>
    <n v="68583"/>
    <s v="Bc."/>
    <s v="Zuzana"/>
    <s v="Doubravová"/>
    <m/>
    <n v="154086163"/>
    <n v="1"/>
    <x v="4"/>
    <x v="23"/>
  </r>
  <r>
    <x v="115"/>
    <x v="32"/>
    <x v="64"/>
    <n v="10"/>
    <d v="2024-09-01T00:00:00"/>
    <m/>
    <n v="68929"/>
    <s v="Ing. Bc."/>
    <s v="Karolína"/>
    <s v="Zatloukalová"/>
    <m/>
    <n v="9855164495"/>
    <n v="1"/>
    <x v="4"/>
    <x v="23"/>
  </r>
  <r>
    <x v="115"/>
    <x v="32"/>
    <x v="64"/>
    <n v="10"/>
    <d v="2024-09-01T00:00:00"/>
    <m/>
    <n v="68930"/>
    <s v="Bc."/>
    <s v="Markéta"/>
    <s v="Gerčicová"/>
    <m/>
    <n v="159195410"/>
    <n v="1"/>
    <x v="4"/>
    <x v="23"/>
  </r>
  <r>
    <x v="115"/>
    <x v="32"/>
    <x v="64"/>
    <n v="10"/>
    <d v="2024-09-01T00:00:00"/>
    <m/>
    <n v="68932"/>
    <s v="Bc."/>
    <s v="Vendula"/>
    <s v="Labašová"/>
    <m/>
    <n v="151175299"/>
    <n v="1"/>
    <x v="4"/>
    <x v="23"/>
  </r>
  <r>
    <x v="115"/>
    <x v="32"/>
    <x v="64"/>
    <n v="10"/>
    <d v="2025-01-01T00:00:00"/>
    <m/>
    <n v="69245"/>
    <s v="Mgr."/>
    <s v="Magdaléna"/>
    <s v="Švecová"/>
    <m/>
    <n v="9656063791"/>
    <n v="1"/>
    <x v="4"/>
    <x v="23"/>
  </r>
  <r>
    <x v="116"/>
    <x v="32"/>
    <x v="9"/>
    <n v="1"/>
    <d v="2016-08-01T00:00:00"/>
    <m/>
    <n v="64760"/>
    <s v="prof. MUDr."/>
    <s v="Martin"/>
    <s v="Klabusay"/>
    <s v="Ph.D."/>
    <n v="6708122124"/>
    <n v="0.8"/>
    <x v="0"/>
    <x v="23"/>
  </r>
  <r>
    <x v="117"/>
    <x v="33"/>
    <x v="65"/>
    <n v="10"/>
    <d v="2022-10-01T00:00:00"/>
    <m/>
    <n v="60792"/>
    <s v="doc. MUDr."/>
    <s v="Hana"/>
    <s v="Študentová"/>
    <s v="Ph.D."/>
    <n v="7959075344"/>
    <n v="0.2"/>
    <x v="0"/>
    <x v="24"/>
  </r>
  <r>
    <x v="117"/>
    <x v="33"/>
    <x v="65"/>
    <n v="10"/>
    <d v="2021-04-01T00:00:00"/>
    <m/>
    <n v="60908"/>
    <m/>
    <s v="Marcela"/>
    <s v="Mojová"/>
    <m/>
    <n v="7854095326"/>
    <n v="0.5"/>
    <x v="3"/>
    <x v="24"/>
  </r>
  <r>
    <x v="117"/>
    <x v="33"/>
    <x v="65"/>
    <n v="10"/>
    <d v="2024-01-01T00:00:00"/>
    <m/>
    <n v="60988"/>
    <s v="MUDr."/>
    <s v="Šárka"/>
    <s v="Fritscherová"/>
    <s v="Ph.D."/>
    <n v="7954165307"/>
    <n v="0.2"/>
    <x v="0"/>
    <x v="24"/>
  </r>
  <r>
    <x v="117"/>
    <x v="33"/>
    <x v="65"/>
    <n v="10"/>
    <d v="2021-04-01T00:00:00"/>
    <m/>
    <n v="63284"/>
    <s v="MUDr."/>
    <s v="Hana"/>
    <s v="Kalábová"/>
    <s v="Ph.D."/>
    <n v="8159174485"/>
    <n v="0.5"/>
    <x v="0"/>
    <x v="24"/>
  </r>
  <r>
    <x v="117"/>
    <x v="33"/>
    <x v="65"/>
    <n v="10"/>
    <d v="2021-04-01T00:00:00"/>
    <m/>
    <n v="63728"/>
    <s v="Mgr."/>
    <s v="Pavla"/>
    <s v="Bukvová"/>
    <m/>
    <n v="9055115718"/>
    <n v="0.5"/>
    <x v="4"/>
    <x v="24"/>
  </r>
  <r>
    <x v="117"/>
    <x v="33"/>
    <x v="65"/>
    <n v="10"/>
    <d v="2021-07-01T00:00:00"/>
    <m/>
    <n v="64359"/>
    <s v="Mgr."/>
    <s v="Denisa"/>
    <s v="Otipková"/>
    <s v="Ph.D."/>
    <n v="7558105335"/>
    <n v="0.2"/>
    <x v="2"/>
    <x v="24"/>
  </r>
  <r>
    <x v="117"/>
    <x v="33"/>
    <x v="65"/>
    <n v="10"/>
    <d v="2024-01-01T00:00:00"/>
    <m/>
    <n v="64371"/>
    <s v="MUDr."/>
    <s v="Renáta"/>
    <s v="Aiglová"/>
    <s v="Ph.D."/>
    <n v="8962225712"/>
    <n v="0.2"/>
    <x v="0"/>
    <x v="24"/>
  </r>
  <r>
    <x v="117"/>
    <x v="33"/>
    <x v="65"/>
    <n v="10"/>
    <d v="2025-04-01T00:00:00"/>
    <m/>
    <n v="65124"/>
    <s v="MUDr."/>
    <s v="Nikola"/>
    <s v="Bártková"/>
    <m/>
    <n v="9057126232"/>
    <n v="0.2"/>
    <x v="0"/>
    <x v="24"/>
  </r>
  <r>
    <x v="117"/>
    <x v="33"/>
    <x v="65"/>
    <n v="10"/>
    <d v="2025-01-01T00:00:00"/>
    <m/>
    <n v="66012"/>
    <m/>
    <s v="Lenka"/>
    <s v="Jančíková"/>
    <m/>
    <n v="8053245332"/>
    <n v="0.6"/>
    <x v="3"/>
    <x v="24"/>
  </r>
  <r>
    <x v="117"/>
    <x v="33"/>
    <x v="65"/>
    <n v="10"/>
    <d v="2021-09-01T00:00:00"/>
    <m/>
    <n v="67080"/>
    <m/>
    <s v="Marcela"/>
    <s v="Mikešová"/>
    <m/>
    <n v="7960015767"/>
    <n v="0.5"/>
    <x v="3"/>
    <x v="24"/>
  </r>
  <r>
    <x v="117"/>
    <x v="33"/>
    <x v="65"/>
    <n v="10"/>
    <d v="2025-01-01T00:00:00"/>
    <m/>
    <n v="67419"/>
    <s v="Mgr."/>
    <s v="Drahomír"/>
    <s v="Ševčík"/>
    <m/>
    <n v="6703100206"/>
    <n v="0.5"/>
    <x v="10"/>
    <x v="24"/>
  </r>
  <r>
    <x v="117"/>
    <x v="33"/>
    <x v="65"/>
    <n v="10"/>
    <d v="2024-12-01T00:00:00"/>
    <m/>
    <n v="67560"/>
    <s v="Bc."/>
    <s v="Laura"/>
    <s v="Merloni"/>
    <m/>
    <n v="8058069943"/>
    <n v="0.25"/>
    <x v="3"/>
    <x v="24"/>
  </r>
  <r>
    <x v="117"/>
    <x v="33"/>
    <x v="65"/>
    <n v="10"/>
    <d v="2024-12-01T00:00:00"/>
    <m/>
    <n v="68424"/>
    <s v="Bc."/>
    <s v="Gabriela"/>
    <s v="Nádvorníková"/>
    <s v="DiS."/>
    <n v="7154155316"/>
    <n v="0.25"/>
    <x v="3"/>
    <x v="24"/>
  </r>
  <r>
    <x v="117"/>
    <x v="33"/>
    <x v="65"/>
    <n v="10"/>
    <d v="2024-12-01T00:00:00"/>
    <m/>
    <n v="69220"/>
    <s v="Mgr."/>
    <s v="Tereza"/>
    <s v="Cahel"/>
    <m/>
    <n v="9555155027"/>
    <n v="0.2"/>
    <x v="10"/>
    <x v="24"/>
  </r>
  <r>
    <x v="118"/>
    <x v="34"/>
    <x v="66"/>
    <n v="10"/>
    <d v="2021-04-01T00:00:00"/>
    <m/>
    <n v="37938"/>
    <s v="MUDr."/>
    <s v="Hana"/>
    <s v="Švébišová"/>
    <s v="Ph.D., MHA"/>
    <n v="6761140672"/>
    <n v="0.2"/>
    <x v="0"/>
    <x v="1"/>
  </r>
  <r>
    <x v="118"/>
    <x v="34"/>
    <x v="66"/>
    <n v="10"/>
    <d v="2023-07-01T00:00:00"/>
    <m/>
    <n v="58069"/>
    <s v="MUDr."/>
    <s v="Renata"/>
    <s v="Urbanová"/>
    <s v="Ph.D."/>
    <n v="6953184821"/>
    <n v="0.2"/>
    <x v="0"/>
    <x v="1"/>
  </r>
  <r>
    <x v="118"/>
    <x v="34"/>
    <x v="66"/>
    <n v="10"/>
    <d v="2023-01-01T00:00:00"/>
    <m/>
    <n v="59621"/>
    <s v="MUDr."/>
    <s v="Martina"/>
    <s v="Kirchnerová"/>
    <s v="Ph.D."/>
    <n v="7658055361"/>
    <n v="0.3"/>
    <x v="0"/>
    <x v="1"/>
  </r>
  <r>
    <x v="118"/>
    <x v="34"/>
    <x v="66"/>
    <n v="10"/>
    <d v="2021-07-01T00:00:00"/>
    <m/>
    <n v="211"/>
    <m/>
    <s v="Barbora"/>
    <s v="Matečková"/>
    <m/>
    <n v="7855195370"/>
    <n v="0.2"/>
    <x v="1"/>
    <x v="1"/>
  </r>
  <r>
    <x v="118"/>
    <x v="34"/>
    <x v="66"/>
    <n v="10"/>
    <d v="2021-07-01T00:00:00"/>
    <m/>
    <n v="62484"/>
    <m/>
    <s v="Helena"/>
    <s v="Vaninová"/>
    <m/>
    <n v="6562191031"/>
    <n v="0.2"/>
    <x v="1"/>
    <x v="1"/>
  </r>
  <r>
    <x v="118"/>
    <x v="34"/>
    <x v="66"/>
    <n v="10"/>
    <d v="2023-01-01T00:00:00"/>
    <m/>
    <n v="63284"/>
    <s v="MUDr."/>
    <s v="Hana"/>
    <s v="Kalábová"/>
    <s v="Ph.D."/>
    <n v="8159174485"/>
    <n v="0.3"/>
    <x v="0"/>
    <x v="1"/>
  </r>
  <r>
    <x v="118"/>
    <x v="34"/>
    <x v="66"/>
    <n v="10"/>
    <d v="2025-01-01T00:00:00"/>
    <m/>
    <n v="66298"/>
    <s v="MUDr."/>
    <s v="Veronika"/>
    <s v="Bezděková"/>
    <m/>
    <n v="8954065736"/>
    <n v="0.1"/>
    <x v="0"/>
    <x v="1"/>
  </r>
  <r>
    <x v="119"/>
    <x v="35"/>
    <x v="3"/>
    <n v="5"/>
    <d v="2015-06-01T00:00:00"/>
    <m/>
    <n v="1769"/>
    <s v="MUDr."/>
    <s v="Miroslava"/>
    <s v="Budíková"/>
    <s v="Ph.D."/>
    <n v="6962315338"/>
    <n v="0.6"/>
    <x v="0"/>
    <x v="25"/>
  </r>
  <r>
    <x v="119"/>
    <x v="35"/>
    <x v="3"/>
    <n v="5"/>
    <d v="2019-09-01T00:00:00"/>
    <m/>
    <n v="12202"/>
    <m/>
    <s v="Jaroslava"/>
    <s v="Vidovičová"/>
    <m/>
    <n v="6853161062"/>
    <n v="1"/>
    <x v="4"/>
    <x v="25"/>
  </r>
  <r>
    <x v="119"/>
    <x v="35"/>
    <x v="3"/>
    <n v="5"/>
    <d v="2008-01-01T00:00:00"/>
    <m/>
    <n v="17898"/>
    <m/>
    <s v="Alžběta"/>
    <s v="Kolářová"/>
    <m/>
    <n v="6559161026"/>
    <n v="1"/>
    <x v="3"/>
    <x v="25"/>
  </r>
  <r>
    <x v="119"/>
    <x v="35"/>
    <x v="3"/>
    <n v="5"/>
    <d v="2015-06-01T00:00:00"/>
    <m/>
    <n v="18477"/>
    <s v="doc. MUDr."/>
    <s v="Pavel"/>
    <s v="Koranda"/>
    <s v="Ph.D."/>
    <n v="5708221024"/>
    <n v="0.35"/>
    <x v="0"/>
    <x v="25"/>
  </r>
  <r>
    <x v="119"/>
    <x v="35"/>
    <x v="3"/>
    <n v="5"/>
    <d v="2024-01-01T00:00:00"/>
    <m/>
    <n v="18539"/>
    <s v="prof. MUDr."/>
    <s v="Milan"/>
    <s v="Kamínek"/>
    <s v="Ph.D."/>
    <n v="6508030683"/>
    <n v="0.8"/>
    <x v="0"/>
    <x v="25"/>
  </r>
  <r>
    <x v="119"/>
    <x v="35"/>
    <x v="3"/>
    <n v="5"/>
    <d v="2012-01-01T00:00:00"/>
    <m/>
    <n v="27738"/>
    <m/>
    <s v="Radka"/>
    <s v="Halenková"/>
    <m/>
    <n v="6555210948"/>
    <n v="1"/>
    <x v="4"/>
    <x v="25"/>
  </r>
  <r>
    <x v="119"/>
    <x v="35"/>
    <x v="3"/>
    <n v="5"/>
    <d v="2017-04-01T00:00:00"/>
    <m/>
    <n v="29367"/>
    <s v="Bc."/>
    <s v="Pavlína"/>
    <s v="Procházková"/>
    <m/>
    <n v="7560055679"/>
    <n v="1"/>
    <x v="3"/>
    <x v="25"/>
  </r>
  <r>
    <x v="119"/>
    <x v="35"/>
    <x v="3"/>
    <n v="5"/>
    <d v="2016-04-01T00:00:00"/>
    <m/>
    <n v="37565"/>
    <m/>
    <s v="Eva"/>
    <s v="Blahová"/>
    <s v="DiS."/>
    <n v="7253068119"/>
    <n v="1"/>
    <x v="3"/>
    <x v="25"/>
  </r>
  <r>
    <x v="119"/>
    <x v="35"/>
    <x v="3"/>
    <n v="5"/>
    <d v="2024-07-01T00:00:00"/>
    <m/>
    <n v="48571"/>
    <s v="MUDr."/>
    <s v="Iva"/>
    <s v="Metelková"/>
    <s v="Ph.D."/>
    <n v="6451151014"/>
    <n v="0.3"/>
    <x v="0"/>
    <x v="25"/>
  </r>
  <r>
    <x v="119"/>
    <x v="35"/>
    <x v="3"/>
    <n v="5"/>
    <d v="2015-06-01T00:00:00"/>
    <m/>
    <n v="61366"/>
    <s v="MUDr."/>
    <s v="Lenka"/>
    <s v="Henzlová"/>
    <s v="Ph.D."/>
    <n v="8255052531"/>
    <n v="0.2"/>
    <x v="0"/>
    <x v="25"/>
  </r>
  <r>
    <x v="119"/>
    <x v="35"/>
    <x v="3"/>
    <n v="5"/>
    <d v="2024-07-01T00:00:00"/>
    <m/>
    <n v="62385"/>
    <s v="MUDr."/>
    <s v="Eva"/>
    <s v="Dočkalová"/>
    <m/>
    <n v="8360265705"/>
    <n v="0.2"/>
    <x v="0"/>
    <x v="25"/>
  </r>
  <r>
    <x v="119"/>
    <x v="35"/>
    <x v="3"/>
    <n v="5"/>
    <d v="2021-01-01T00:00:00"/>
    <m/>
    <n v="61758"/>
    <m/>
    <s v="Hana"/>
    <s v="Kovářová"/>
    <m/>
    <n v="6159141164"/>
    <n v="1"/>
    <x v="1"/>
    <x v="25"/>
  </r>
  <r>
    <x v="119"/>
    <x v="35"/>
    <x v="3"/>
    <n v="5"/>
    <d v="2025-01-01T00:00:00"/>
    <m/>
    <n v="63882"/>
    <m/>
    <s v="Lenka"/>
    <s v="Jermářová"/>
    <m/>
    <n v="7062115324"/>
    <n v="1"/>
    <x v="4"/>
    <x v="25"/>
  </r>
  <r>
    <x v="119"/>
    <x v="35"/>
    <x v="3"/>
    <n v="5"/>
    <d v="2024-01-01T00:00:00"/>
    <m/>
    <n v="64552"/>
    <s v="MUDr."/>
    <s v="Libuše"/>
    <s v="Quinn"/>
    <m/>
    <n v="7959121973"/>
    <n v="0.1"/>
    <x v="0"/>
    <x v="25"/>
  </r>
  <r>
    <x v="119"/>
    <x v="35"/>
    <x v="3"/>
    <n v="5"/>
    <d v="2021-05-01T00:00:00"/>
    <m/>
    <n v="64670"/>
    <m/>
    <s v="Eva"/>
    <s v="Tyšlicová"/>
    <m/>
    <n v="6457020845"/>
    <n v="1"/>
    <x v="4"/>
    <x v="25"/>
  </r>
  <r>
    <x v="119"/>
    <x v="35"/>
    <x v="3"/>
    <n v="5"/>
    <d v="2023-10-01T00:00:00"/>
    <m/>
    <n v="66368"/>
    <s v="MUDr."/>
    <s v="Martin"/>
    <s v="Doležílek"/>
    <m/>
    <n v="9412255369"/>
    <n v="1"/>
    <x v="0"/>
    <x v="25"/>
  </r>
  <r>
    <x v="119"/>
    <x v="35"/>
    <x v="3"/>
    <n v="5"/>
    <d v="2022-06-01T00:00:00"/>
    <m/>
    <n v="66781"/>
    <m/>
    <s v="Žaneta"/>
    <s v="Bačovská"/>
    <m/>
    <n v="8053135343"/>
    <n v="1"/>
    <x v="1"/>
    <x v="25"/>
  </r>
  <r>
    <x v="119"/>
    <x v="35"/>
    <x v="3"/>
    <n v="5"/>
    <d v="2020-09-01T00:00:00"/>
    <m/>
    <n v="66766"/>
    <s v="MUDr."/>
    <s v="Lenka"/>
    <s v="Hudson"/>
    <m/>
    <n v="9360294856"/>
    <n v="1"/>
    <x v="0"/>
    <x v="25"/>
  </r>
  <r>
    <x v="119"/>
    <x v="35"/>
    <x v="3"/>
    <n v="5"/>
    <d v="2023-07-01T00:00:00"/>
    <m/>
    <n v="68018"/>
    <s v="MUDr."/>
    <s v="Lucia"/>
    <s v="Štefánková"/>
    <m/>
    <n v="9655714277"/>
    <n v="1"/>
    <x v="7"/>
    <x v="25"/>
  </r>
  <r>
    <x v="119"/>
    <x v="35"/>
    <x v="3"/>
    <n v="5"/>
    <d v="2023-07-01T00:00:00"/>
    <m/>
    <n v="67970"/>
    <s v="MUDr."/>
    <s v="Nikola"/>
    <s v="Kudlová"/>
    <m/>
    <n v="9758305502"/>
    <n v="1"/>
    <x v="6"/>
    <x v="25"/>
  </r>
  <r>
    <x v="119"/>
    <x v="35"/>
    <x v="3"/>
    <n v="5"/>
    <d v="2023-10-01T00:00:00"/>
    <m/>
    <n v="68553"/>
    <s v="MUDr."/>
    <s v="Gregor"/>
    <s v="Horňák"/>
    <m/>
    <n v="9528764036"/>
    <n v="1"/>
    <x v="7"/>
    <x v="25"/>
  </r>
  <r>
    <x v="119"/>
    <x v="35"/>
    <x v="3"/>
    <n v="5"/>
    <d v="2024-09-01T00:00:00"/>
    <m/>
    <n v="69057"/>
    <s v="MUDr."/>
    <s v="Monika"/>
    <s v="Zacharovská"/>
    <m/>
    <n v="7257017482"/>
    <n v="0.5"/>
    <x v="0"/>
    <x v="25"/>
  </r>
  <r>
    <x v="120"/>
    <x v="35"/>
    <x v="10"/>
    <n v="10"/>
    <d v="2016-04-01T00:00:00"/>
    <m/>
    <n v="1769"/>
    <s v="MUDr."/>
    <s v="Miroslava"/>
    <s v="Budíková"/>
    <s v="Ph.D."/>
    <n v="6962315338"/>
    <n v="0.3"/>
    <x v="0"/>
    <x v="25"/>
  </r>
  <r>
    <x v="120"/>
    <x v="35"/>
    <x v="10"/>
    <n v="10"/>
    <d v="2015-06-01T00:00:00"/>
    <m/>
    <n v="18477"/>
    <s v="doc. MUDr."/>
    <s v="Pavel"/>
    <s v="Koranda"/>
    <s v="Ph.D."/>
    <n v="5708221024"/>
    <n v="0.15"/>
    <x v="0"/>
    <x v="25"/>
  </r>
  <r>
    <x v="120"/>
    <x v="35"/>
    <x v="10"/>
    <n v="10"/>
    <d v="2024-07-01T00:00:00"/>
    <m/>
    <n v="48571"/>
    <s v="MUDr."/>
    <s v="Iva"/>
    <s v="Metelková"/>
    <s v="Ph.D."/>
    <n v="6451151014"/>
    <n v="0.4"/>
    <x v="0"/>
    <x v="25"/>
  </r>
  <r>
    <x v="120"/>
    <x v="35"/>
    <x v="10"/>
    <n v="10"/>
    <d v="2008-01-01T00:00:00"/>
    <m/>
    <n v="59608"/>
    <s v="Bc."/>
    <s v="Pavla"/>
    <s v="Strasenská"/>
    <s v="DiS."/>
    <n v="7960015690"/>
    <n v="1"/>
    <x v="3"/>
    <x v="25"/>
  </r>
  <r>
    <x v="120"/>
    <x v="35"/>
    <x v="10"/>
    <n v="10"/>
    <d v="2014-07-01T00:00:00"/>
    <m/>
    <n v="60724"/>
    <m/>
    <s v="Veronika"/>
    <s v="Miháleková"/>
    <s v="DiS."/>
    <n v="7759055337"/>
    <n v="1"/>
    <x v="3"/>
    <x v="25"/>
  </r>
  <r>
    <x v="120"/>
    <x v="35"/>
    <x v="10"/>
    <n v="10"/>
    <d v="2008-01-01T00:00:00"/>
    <m/>
    <n v="61396"/>
    <s v="Ing. Bc."/>
    <s v="Jiří"/>
    <s v="Horalík"/>
    <s v="DiS."/>
    <n v="8002045843"/>
    <n v="1"/>
    <x v="3"/>
    <x v="25"/>
  </r>
  <r>
    <x v="120"/>
    <x v="35"/>
    <x v="10"/>
    <n v="10"/>
    <d v="2024-07-01T00:00:00"/>
    <m/>
    <n v="62385"/>
    <s v="MUDr."/>
    <s v="Eva"/>
    <s v="Dočkalová"/>
    <m/>
    <n v="8360265705"/>
    <n v="0.7"/>
    <x v="0"/>
    <x v="25"/>
  </r>
  <r>
    <x v="120"/>
    <x v="35"/>
    <x v="10"/>
    <n v="10"/>
    <d v="2025-01-01T00:00:00"/>
    <m/>
    <n v="64518"/>
    <s v="Bc."/>
    <s v="Martina"/>
    <s v="Rýcová"/>
    <m/>
    <n v="9254085731"/>
    <n v="0.5"/>
    <x v="3"/>
    <x v="25"/>
  </r>
  <r>
    <x v="120"/>
    <x v="35"/>
    <x v="10"/>
    <n v="10"/>
    <d v="2024-01-01T00:00:00"/>
    <m/>
    <n v="64552"/>
    <s v="MUDr."/>
    <s v="Libuše"/>
    <s v="Quinn"/>
    <m/>
    <n v="7959121973"/>
    <n v="0.3"/>
    <x v="0"/>
    <x v="25"/>
  </r>
  <r>
    <x v="120"/>
    <x v="35"/>
    <x v="10"/>
    <n v="10"/>
    <d v="2024-01-01T00:00:00"/>
    <m/>
    <n v="64918"/>
    <s v="MUDr."/>
    <s v="Jana"/>
    <s v="Páterová"/>
    <m/>
    <n v="7456028789"/>
    <n v="0.2"/>
    <x v="0"/>
    <x v="25"/>
  </r>
  <r>
    <x v="121"/>
    <x v="35"/>
    <x v="67"/>
    <n v="10"/>
    <d v="2008-01-01T00:00:00"/>
    <m/>
    <n v="1508"/>
    <s v="MUDr."/>
    <s v="Eva"/>
    <s v="Buriánková"/>
    <m/>
    <n v="6355272077"/>
    <n v="1"/>
    <x v="0"/>
    <x v="25"/>
  </r>
  <r>
    <x v="121"/>
    <x v="35"/>
    <x v="67"/>
    <n v="10"/>
    <d v="2022-06-01T00:00:00"/>
    <m/>
    <n v="1769"/>
    <s v="MUDr."/>
    <s v="Miroslava"/>
    <s v="Budíková"/>
    <s v="Ph.D."/>
    <n v="6962315338"/>
    <n v="0.1"/>
    <x v="0"/>
    <x v="25"/>
  </r>
  <r>
    <x v="121"/>
    <x v="35"/>
    <x v="67"/>
    <n v="10"/>
    <d v="2019-01-01T00:00:00"/>
    <m/>
    <n v="18477"/>
    <s v="doc. MUDr."/>
    <s v="Pavel"/>
    <s v="Koranda"/>
    <s v="Ph.D."/>
    <n v="5708221024"/>
    <n v="0.3"/>
    <x v="0"/>
    <x v="25"/>
  </r>
  <r>
    <x v="121"/>
    <x v="35"/>
    <x v="67"/>
    <n v="10"/>
    <d v="2008-01-01T00:00:00"/>
    <m/>
    <n v="45606"/>
    <m/>
    <s v="Pavla"/>
    <s v="Goldmannová"/>
    <m/>
    <n v="6756230283"/>
    <n v="1"/>
    <x v="3"/>
    <x v="25"/>
  </r>
  <r>
    <x v="121"/>
    <x v="35"/>
    <x v="67"/>
    <n v="10"/>
    <d v="2015-01-01T00:00:00"/>
    <m/>
    <n v="48571"/>
    <s v="MUDr."/>
    <s v="Iva"/>
    <s v="Metelková"/>
    <s v="Ph.D."/>
    <n v="6451151014"/>
    <n v="0.1"/>
    <x v="0"/>
    <x v="25"/>
  </r>
  <r>
    <x v="121"/>
    <x v="35"/>
    <x v="67"/>
    <n v="10"/>
    <d v="2008-01-01T00:00:00"/>
    <m/>
    <n v="48782"/>
    <m/>
    <s v="Olga"/>
    <s v="Veselá"/>
    <m/>
    <n v="7158145753"/>
    <n v="1"/>
    <x v="3"/>
    <x v="25"/>
  </r>
  <r>
    <x v="121"/>
    <x v="35"/>
    <x v="67"/>
    <n v="10"/>
    <d v="2013-06-01T00:00:00"/>
    <m/>
    <n v="60498"/>
    <s v="Ing."/>
    <s v="Jaroslav"/>
    <s v="Ptáček"/>
    <s v="Ph.D."/>
    <n v="8004293506"/>
    <n v="1"/>
    <x v="11"/>
    <x v="25"/>
  </r>
  <r>
    <x v="121"/>
    <x v="35"/>
    <x v="67"/>
    <n v="10"/>
    <d v="2008-01-01T00:00:00"/>
    <m/>
    <n v="61145"/>
    <m/>
    <s v="Radim"/>
    <s v="Zatloukal"/>
    <s v="DiS."/>
    <n v="8305245355"/>
    <n v="1"/>
    <x v="3"/>
    <x v="25"/>
  </r>
  <r>
    <x v="121"/>
    <x v="35"/>
    <x v="67"/>
    <n v="10"/>
    <d v="2008-01-01T00:00:00"/>
    <m/>
    <n v="61149"/>
    <s v="Ing. Bc."/>
    <s v="Petr"/>
    <s v="Vybíral"/>
    <s v="DiS."/>
    <n v="8207115312"/>
    <n v="1"/>
    <x v="3"/>
    <x v="25"/>
  </r>
  <r>
    <x v="121"/>
    <x v="35"/>
    <x v="67"/>
    <n v="10"/>
    <d v="2024-01-01T00:00:00"/>
    <m/>
    <n v="61169"/>
    <m/>
    <s v="Lucie"/>
    <s v="Dvořáková"/>
    <m/>
    <n v="7852065364"/>
    <n v="1"/>
    <x v="4"/>
    <x v="25"/>
  </r>
  <r>
    <x v="121"/>
    <x v="35"/>
    <x v="67"/>
    <n v="10"/>
    <d v="2008-01-01T00:00:00"/>
    <m/>
    <n v="61281"/>
    <s v="MUDr."/>
    <s v="Radim"/>
    <s v="Formánek"/>
    <m/>
    <n v="7009114673"/>
    <n v="1"/>
    <x v="0"/>
    <x v="25"/>
  </r>
  <r>
    <x v="121"/>
    <x v="35"/>
    <x v="67"/>
    <n v="10"/>
    <d v="2008-01-01T00:00:00"/>
    <m/>
    <n v="61387"/>
    <m/>
    <s v="Lubomír"/>
    <s v="Tichý"/>
    <s v="DiS."/>
    <n v="7107275318"/>
    <n v="1"/>
    <x v="3"/>
    <x v="25"/>
  </r>
  <r>
    <x v="121"/>
    <x v="35"/>
    <x v="67"/>
    <n v="10"/>
    <d v="2020-09-01T00:00:00"/>
    <m/>
    <n v="62554"/>
    <m/>
    <s v="Ladislava"/>
    <s v="Doleželová"/>
    <s v="DiS."/>
    <n v="8153285349"/>
    <n v="1"/>
    <x v="4"/>
    <x v="25"/>
  </r>
  <r>
    <x v="121"/>
    <x v="35"/>
    <x v="67"/>
    <n v="10"/>
    <d v="2016-02-01T00:00:00"/>
    <m/>
    <n v="64552"/>
    <s v="MUDr."/>
    <s v="Libuše"/>
    <s v="Quinn"/>
    <m/>
    <n v="7959121973"/>
    <n v="0.3"/>
    <x v="0"/>
    <x v="25"/>
  </r>
  <r>
    <x v="121"/>
    <x v="35"/>
    <x v="67"/>
    <n v="10"/>
    <d v="2024-07-01T00:00:00"/>
    <m/>
    <n v="64918"/>
    <s v="MUDr."/>
    <s v="Jana"/>
    <s v="Páterová"/>
    <m/>
    <n v="7456028789"/>
    <n v="0.6"/>
    <x v="0"/>
    <x v="25"/>
  </r>
  <r>
    <x v="121"/>
    <x v="35"/>
    <x v="67"/>
    <n v="10"/>
    <d v="2019-10-01T00:00:00"/>
    <m/>
    <n v="66194"/>
    <s v="Mgr."/>
    <s v="Veronika"/>
    <s v="Hegerová"/>
    <m/>
    <n v="9756125742"/>
    <n v="1"/>
    <x v="4"/>
    <x v="25"/>
  </r>
  <r>
    <x v="121"/>
    <x v="35"/>
    <x v="67"/>
    <n v="10"/>
    <d v="2024-01-01T00:00:00"/>
    <m/>
    <n v="67771"/>
    <s v="PharmDr."/>
    <s v="Lubor"/>
    <s v="Urbánek"/>
    <s v="Ph.D."/>
    <n v="7910033494"/>
    <n v="1"/>
    <x v="6"/>
    <x v="25"/>
  </r>
  <r>
    <x v="121"/>
    <x v="35"/>
    <x v="67"/>
    <n v="10"/>
    <d v="2025-01-01T00:00:00"/>
    <m/>
    <n v="68909"/>
    <s v="Bc. Bc."/>
    <s v="Veronika"/>
    <s v="Blažková"/>
    <m/>
    <n v="9353115596"/>
    <n v="0.8"/>
    <x v="4"/>
    <x v="25"/>
  </r>
  <r>
    <x v="121"/>
    <x v="35"/>
    <x v="67"/>
    <n v="10"/>
    <d v="2024-09-01T00:00:00"/>
    <m/>
    <n v="68991"/>
    <s v="Bc."/>
    <s v="Kamila"/>
    <s v="Bubelová"/>
    <m/>
    <n v="55045727"/>
    <n v="1"/>
    <x v="4"/>
    <x v="25"/>
  </r>
  <r>
    <x v="121"/>
    <x v="35"/>
    <x v="67"/>
    <n v="10"/>
    <d v="2024-09-01T00:00:00"/>
    <m/>
    <n v="69056"/>
    <s v="Bc."/>
    <s v="Rastislav"/>
    <s v="Grochal"/>
    <m/>
    <n v="32658450"/>
    <n v="1"/>
    <x v="4"/>
    <x v="25"/>
  </r>
  <r>
    <x v="122"/>
    <x v="36"/>
    <x v="68"/>
    <n v="10"/>
    <d v="2023-12-01T00:00:00"/>
    <m/>
    <n v="61366"/>
    <s v="MUDr."/>
    <s v="Lenka"/>
    <s v="Henzlová"/>
    <s v="Ph.D."/>
    <n v="8255052531"/>
    <n v="0.6"/>
    <x v="0"/>
    <x v="25"/>
  </r>
  <r>
    <x v="122"/>
    <x v="36"/>
    <x v="68"/>
    <n v="10"/>
    <d v="2023-12-01T00:00:00"/>
    <m/>
    <n v="61933"/>
    <s v="MUDr."/>
    <s v="Barbora"/>
    <s v="Remeníková"/>
    <m/>
    <n v="8154214871"/>
    <n v="0.8"/>
    <x v="0"/>
    <x v="25"/>
  </r>
  <r>
    <x v="122"/>
    <x v="36"/>
    <x v="68"/>
    <n v="10"/>
    <d v="2023-10-01T00:00:00"/>
    <m/>
    <n v="64552"/>
    <s v="MUDr."/>
    <s v="Libuše"/>
    <s v="Quinn"/>
    <m/>
    <n v="7959121973"/>
    <n v="0.3"/>
    <x v="0"/>
    <x v="25"/>
  </r>
  <r>
    <x v="122"/>
    <x v="36"/>
    <x v="68"/>
    <n v="10"/>
    <d v="2024-01-01T00:00:00"/>
    <m/>
    <n v="65109"/>
    <s v="PharmDr."/>
    <s v="Radek"/>
    <s v="Navrátil"/>
    <m/>
    <n v="8705304916"/>
    <n v="1"/>
    <x v="6"/>
    <x v="25"/>
  </r>
  <r>
    <x v="122"/>
    <x v="36"/>
    <x v="68"/>
    <n v="10"/>
    <d v="2023-10-01T00:00:00"/>
    <m/>
    <n v="65148"/>
    <s v="MUDr."/>
    <s v="Veronika"/>
    <s v="Ičová"/>
    <m/>
    <n v="9356704214"/>
    <n v="1"/>
    <x v="0"/>
    <x v="25"/>
  </r>
  <r>
    <x v="122"/>
    <x v="36"/>
    <x v="68"/>
    <n v="10"/>
    <d v="2023-12-01T00:00:00"/>
    <m/>
    <n v="67691"/>
    <s v="Bc."/>
    <s v="Pavlína"/>
    <s v="Vašenková"/>
    <m/>
    <n v="9552195719"/>
    <n v="1"/>
    <x v="4"/>
    <x v="25"/>
  </r>
  <r>
    <x v="122"/>
    <x v="36"/>
    <x v="68"/>
    <n v="10"/>
    <d v="2023-12-01T00:00:00"/>
    <m/>
    <n v="67996"/>
    <s v="Bc."/>
    <s v="František"/>
    <s v="Machala"/>
    <m/>
    <n v="9611295727"/>
    <n v="1"/>
    <x v="4"/>
    <x v="25"/>
  </r>
  <r>
    <x v="122"/>
    <x v="36"/>
    <x v="68"/>
    <n v="10"/>
    <d v="2023-12-01T00:00:00"/>
    <m/>
    <n v="68289"/>
    <s v="MUDr."/>
    <s v="Barbora"/>
    <s v="Straková"/>
    <m/>
    <n v="8060294792"/>
    <n v="0.2"/>
    <x v="0"/>
    <x v="25"/>
  </r>
  <r>
    <x v="122"/>
    <x v="36"/>
    <x v="68"/>
    <n v="10"/>
    <d v="2023-12-01T00:00:00"/>
    <m/>
    <n v="68252"/>
    <s v="Mgr. Bc."/>
    <s v="Anna"/>
    <s v="Janošová"/>
    <m/>
    <n v="9960225957"/>
    <n v="1"/>
    <x v="4"/>
    <x v="25"/>
  </r>
  <r>
    <x v="123"/>
    <x v="37"/>
    <x v="3"/>
    <n v="5"/>
    <d v="2008-01-01T00:00:00"/>
    <m/>
    <n v="1298"/>
    <m/>
    <s v="Věra"/>
    <s v="Muchová"/>
    <m/>
    <n v="6460091957"/>
    <n v="1"/>
    <x v="3"/>
    <x v="26"/>
  </r>
  <r>
    <x v="123"/>
    <x v="37"/>
    <x v="3"/>
    <n v="5"/>
    <d v="2010-01-01T00:00:00"/>
    <m/>
    <n v="4580"/>
    <m/>
    <s v="Renáta"/>
    <s v="Pitnerová"/>
    <m/>
    <n v="6755130789"/>
    <n v="1"/>
    <x v="4"/>
    <x v="26"/>
  </r>
  <r>
    <x v="123"/>
    <x v="37"/>
    <x v="3"/>
    <n v="5"/>
    <d v="2024-01-01T00:00:00"/>
    <m/>
    <n v="12405"/>
    <m/>
    <s v="Lenka"/>
    <s v="Malíková"/>
    <m/>
    <n v="7453285719"/>
    <n v="1"/>
    <x v="3"/>
    <x v="26"/>
  </r>
  <r>
    <x v="123"/>
    <x v="37"/>
    <x v="3"/>
    <n v="5"/>
    <d v="2008-11-18T00:00:00"/>
    <m/>
    <n v="18722"/>
    <m/>
    <s v="Petra"/>
    <s v="Savická"/>
    <m/>
    <n v="7551095354"/>
    <n v="1"/>
    <x v="3"/>
    <x v="26"/>
  </r>
  <r>
    <x v="123"/>
    <x v="37"/>
    <x v="3"/>
    <n v="5"/>
    <d v="2013-02-01T00:00:00"/>
    <m/>
    <n v="25254"/>
    <s v="MUDr."/>
    <s v="Vladislav"/>
    <s v="Moťka"/>
    <m/>
    <n v="6508051671"/>
    <n v="0.8"/>
    <x v="12"/>
    <x v="26"/>
  </r>
  <r>
    <x v="123"/>
    <x v="37"/>
    <x v="3"/>
    <n v="5"/>
    <d v="2008-01-01T00:00:00"/>
    <m/>
    <n v="29320"/>
    <m/>
    <s v="Marcela"/>
    <s v="Ohnisková"/>
    <m/>
    <n v="6951315327"/>
    <n v="1"/>
    <x v="3"/>
    <x v="26"/>
  </r>
  <r>
    <x v="123"/>
    <x v="37"/>
    <x v="3"/>
    <n v="5"/>
    <d v="2024-01-01T00:00:00"/>
    <m/>
    <n v="36758"/>
    <m/>
    <s v="Hana"/>
    <s v="Sklářová"/>
    <m/>
    <n v="6358280654"/>
    <n v="1"/>
    <x v="4"/>
    <x v="26"/>
  </r>
  <r>
    <x v="123"/>
    <x v="37"/>
    <x v="3"/>
    <n v="5"/>
    <d v="2008-01-01T00:00:00"/>
    <m/>
    <n v="37600"/>
    <m/>
    <s v="Iveta"/>
    <s v="Forejtová"/>
    <m/>
    <n v="7353085344"/>
    <n v="1"/>
    <x v="3"/>
    <x v="26"/>
  </r>
  <r>
    <x v="123"/>
    <x v="37"/>
    <x v="3"/>
    <n v="5"/>
    <d v="2021-08-01T00:00:00"/>
    <m/>
    <n v="48741"/>
    <m/>
    <s v="Vladimíra"/>
    <s v="Vlčková"/>
    <m/>
    <n v="7452205409"/>
    <n v="1"/>
    <x v="1"/>
    <x v="26"/>
  </r>
  <r>
    <x v="123"/>
    <x v="37"/>
    <x v="3"/>
    <n v="5"/>
    <d v="2008-01-01T00:00:00"/>
    <m/>
    <n v="59193"/>
    <m/>
    <s v="Blanka"/>
    <s v="Fritschová"/>
    <m/>
    <n v="6657141513"/>
    <n v="1"/>
    <x v="3"/>
    <x v="26"/>
  </r>
  <r>
    <x v="123"/>
    <x v="37"/>
    <x v="3"/>
    <n v="5"/>
    <d v="2014-07-01T00:00:00"/>
    <m/>
    <n v="59779"/>
    <s v="Bc."/>
    <s v="Veronika"/>
    <s v="Špirochová"/>
    <m/>
    <n v="7962225689"/>
    <n v="1"/>
    <x v="3"/>
    <x v="26"/>
  </r>
  <r>
    <x v="123"/>
    <x v="37"/>
    <x v="3"/>
    <n v="5"/>
    <d v="2013-02-01T00:00:00"/>
    <m/>
    <n v="60461"/>
    <s v="MUDr."/>
    <s v="Vítězslav"/>
    <s v="Zbořil"/>
    <s v="Ph.D."/>
    <n v="6603311638"/>
    <n v="0.8"/>
    <x v="12"/>
    <x v="26"/>
  </r>
  <r>
    <x v="123"/>
    <x v="37"/>
    <x v="3"/>
    <n v="5"/>
    <d v="2024-01-01T00:00:00"/>
    <m/>
    <n v="60533"/>
    <m/>
    <s v="Světlana"/>
    <s v="Svačinová"/>
    <m/>
    <n v="7355165345"/>
    <n v="1"/>
    <x v="3"/>
    <x v="26"/>
  </r>
  <r>
    <x v="123"/>
    <x v="37"/>
    <x v="3"/>
    <n v="5"/>
    <d v="2016-01-01T00:00:00"/>
    <m/>
    <n v="60561"/>
    <s v="doc. MUDr."/>
    <s v="Peter"/>
    <s v="Tvrdý"/>
    <s v="Ph.D."/>
    <n v="7210077358"/>
    <n v="0.8"/>
    <x v="0"/>
    <x v="26"/>
  </r>
  <r>
    <x v="123"/>
    <x v="37"/>
    <x v="3"/>
    <n v="5"/>
    <d v="2013-02-01T00:00:00"/>
    <m/>
    <n v="60780"/>
    <s v="doc. MUDr."/>
    <s v="Richard"/>
    <s v="Pink"/>
    <s v="Ph.D."/>
    <n v="7704164556"/>
    <n v="0.7"/>
    <x v="0"/>
    <x v="26"/>
  </r>
  <r>
    <x v="123"/>
    <x v="37"/>
    <x v="3"/>
    <n v="5"/>
    <d v="2024-01-01T00:00:00"/>
    <m/>
    <n v="60920"/>
    <m/>
    <s v="Hana"/>
    <s v="Černíková"/>
    <m/>
    <n v="7654295363"/>
    <n v="1"/>
    <x v="4"/>
    <x v="26"/>
  </r>
  <r>
    <x v="123"/>
    <x v="37"/>
    <x v="3"/>
    <n v="5"/>
    <d v="2016-04-15T00:00:00"/>
    <m/>
    <n v="61330"/>
    <m/>
    <s v="Marie"/>
    <s v="Fischerová"/>
    <s v="DiS."/>
    <n v="8458025367"/>
    <n v="1"/>
    <x v="3"/>
    <x v="26"/>
  </r>
  <r>
    <x v="123"/>
    <x v="37"/>
    <x v="3"/>
    <n v="5"/>
    <d v="2008-01-01T00:00:00"/>
    <m/>
    <n v="61698"/>
    <m/>
    <s v="Stanislava"/>
    <s v="Moťková"/>
    <m/>
    <n v="6558020865"/>
    <n v="1"/>
    <x v="4"/>
    <x v="26"/>
  </r>
  <r>
    <x v="123"/>
    <x v="37"/>
    <x v="3"/>
    <n v="5"/>
    <d v="2023-01-01T00:00:00"/>
    <m/>
    <n v="62166"/>
    <m/>
    <s v="Eva"/>
    <s v="Podivínová"/>
    <m/>
    <n v="7555024774"/>
    <n v="1"/>
    <x v="4"/>
    <x v="26"/>
  </r>
  <r>
    <x v="123"/>
    <x v="37"/>
    <x v="3"/>
    <n v="5"/>
    <d v="2025-01-01T00:00:00"/>
    <m/>
    <n v="63135"/>
    <m/>
    <s v="Jana"/>
    <s v="Jelčová"/>
    <m/>
    <n v="8853075814"/>
    <n v="1"/>
    <x v="5"/>
    <x v="26"/>
  </r>
  <r>
    <x v="123"/>
    <x v="37"/>
    <x v="3"/>
    <n v="5"/>
    <d v="2017-09-01T00:00:00"/>
    <m/>
    <n v="63334"/>
    <m/>
    <s v="Veronika"/>
    <s v="Heroldová"/>
    <m/>
    <n v="8251255342"/>
    <n v="1"/>
    <x v="3"/>
    <x v="26"/>
  </r>
  <r>
    <x v="123"/>
    <x v="37"/>
    <x v="3"/>
    <n v="5"/>
    <d v="2012-09-01T00:00:00"/>
    <m/>
    <n v="63436"/>
    <s v="MDDr."/>
    <s v="David"/>
    <s v="Král"/>
    <s v="Ph.D."/>
    <n v="8506114914"/>
    <n v="0.6"/>
    <x v="12"/>
    <x v="26"/>
  </r>
  <r>
    <x v="123"/>
    <x v="37"/>
    <x v="3"/>
    <n v="5"/>
    <d v="2025-01-01T00:00:00"/>
    <m/>
    <n v="63522"/>
    <s v="MUDr."/>
    <s v="Petr"/>
    <s v="Michl"/>
    <s v="Ph.D."/>
    <n v="7511154145"/>
    <n v="0.7"/>
    <x v="0"/>
    <x v="26"/>
  </r>
  <r>
    <x v="123"/>
    <x v="37"/>
    <x v="3"/>
    <n v="5"/>
    <d v="2025-01-01T00:00:00"/>
    <m/>
    <n v="64023"/>
    <s v="MDDr."/>
    <s v="Lenka"/>
    <s v="Šašková"/>
    <m/>
    <n v="9051193272"/>
    <n v="0.7"/>
    <x v="13"/>
    <x v="26"/>
  </r>
  <r>
    <x v="123"/>
    <x v="37"/>
    <x v="3"/>
    <n v="5"/>
    <d v="2025-01-01T00:00:00"/>
    <m/>
    <n v="64068"/>
    <m/>
    <s v="Petra"/>
    <s v="Komínková"/>
    <s v="DiS."/>
    <n v="9158055742"/>
    <n v="1"/>
    <x v="4"/>
    <x v="26"/>
  </r>
  <r>
    <x v="123"/>
    <x v="37"/>
    <x v="3"/>
    <n v="5"/>
    <d v="2024-12-01T00:00:00"/>
    <m/>
    <n v="64917"/>
    <m/>
    <s v="Vendula"/>
    <s v="Lavická"/>
    <s v="DiS."/>
    <n v="9153095303"/>
    <n v="1"/>
    <x v="3"/>
    <x v="26"/>
  </r>
  <r>
    <x v="123"/>
    <x v="37"/>
    <x v="3"/>
    <n v="5"/>
    <d v="2022-11-01T00:00:00"/>
    <m/>
    <n v="66780"/>
    <m/>
    <s v="Marcela"/>
    <s v="Babinská"/>
    <m/>
    <n v="6956134471"/>
    <n v="1"/>
    <x v="1"/>
    <x v="26"/>
  </r>
  <r>
    <x v="123"/>
    <x v="37"/>
    <x v="3"/>
    <n v="5"/>
    <d v="2025-01-01T00:00:00"/>
    <m/>
    <n v="67886"/>
    <s v="MDDr."/>
    <s v="Michal"/>
    <s v="Herman"/>
    <m/>
    <n v="9510044203"/>
    <n v="0.7"/>
    <x v="13"/>
    <x v="26"/>
  </r>
  <r>
    <x v="123"/>
    <x v="37"/>
    <x v="3"/>
    <n v="5"/>
    <d v="2023-09-15T00:00:00"/>
    <m/>
    <n v="68379"/>
    <m/>
    <s v="Kristýna"/>
    <s v="Savická"/>
    <m/>
    <n v="359085716"/>
    <n v="1"/>
    <x v="5"/>
    <x v="26"/>
  </r>
  <r>
    <x v="123"/>
    <x v="37"/>
    <x v="3"/>
    <n v="5"/>
    <d v="2024-01-15T00:00:00"/>
    <m/>
    <n v="68710"/>
    <m/>
    <s v="Hana"/>
    <s v="Krbečková"/>
    <s v="DiS."/>
    <n v="8559045781"/>
    <n v="1"/>
    <x v="4"/>
    <x v="26"/>
  </r>
  <r>
    <x v="123"/>
    <x v="37"/>
    <x v="3"/>
    <n v="5"/>
    <d v="2024-10-01T00:00:00"/>
    <m/>
    <n v="68966"/>
    <m/>
    <s v="Kateřina"/>
    <s v="Kováčková"/>
    <m/>
    <n v="551283227"/>
    <n v="1"/>
    <x v="5"/>
    <x v="26"/>
  </r>
  <r>
    <x v="123"/>
    <x v="37"/>
    <x v="3"/>
    <n v="5"/>
    <d v="2025-01-01T00:00:00"/>
    <m/>
    <n v="69055"/>
    <s v="MDDr."/>
    <s v="Ivo"/>
    <s v="Havlík"/>
    <m/>
    <n v="9909085142"/>
    <n v="0.7"/>
    <x v="13"/>
    <x v="26"/>
  </r>
  <r>
    <x v="123"/>
    <x v="37"/>
    <x v="3"/>
    <n v="5"/>
    <d v="2025-01-01T00:00:00"/>
    <m/>
    <n v="69130"/>
    <m/>
    <s v="Lucie"/>
    <s v="Němcová"/>
    <m/>
    <n v="555193386"/>
    <n v="1"/>
    <x v="5"/>
    <x v="26"/>
  </r>
  <r>
    <x v="123"/>
    <x v="37"/>
    <x v="3"/>
    <n v="5"/>
    <d v="2024-11-01T00:00:00"/>
    <m/>
    <n v="69162"/>
    <m/>
    <s v="Kristýna"/>
    <s v="Andreevová"/>
    <m/>
    <n v="9353025748"/>
    <n v="1"/>
    <x v="1"/>
    <x v="26"/>
  </r>
  <r>
    <x v="124"/>
    <x v="37"/>
    <x v="9"/>
    <n v="1"/>
    <d v="2014-11-01T00:00:00"/>
    <m/>
    <n v="60780"/>
    <s v="doc. MUDr."/>
    <s v="Richard"/>
    <s v="Pink"/>
    <s v="Ph.D."/>
    <n v="7704164556"/>
    <n v="0"/>
    <x v="0"/>
    <x v="26"/>
  </r>
  <r>
    <x v="124"/>
    <x v="37"/>
    <x v="9"/>
    <n v="1"/>
    <d v="2021-05-01T00:00:00"/>
    <m/>
    <n v="65253"/>
    <m/>
    <s v="Jana"/>
    <s v="Tkadlčíková"/>
    <m/>
    <n v="7353155304"/>
    <n v="1"/>
    <x v="1"/>
    <x v="26"/>
  </r>
  <r>
    <x v="124"/>
    <x v="37"/>
    <x v="9"/>
    <n v="1"/>
    <d v="2025-01-01T00:00:00"/>
    <m/>
    <n v="68490"/>
    <s v="MDDr."/>
    <s v="Adéla"/>
    <s v="Chromková"/>
    <m/>
    <n v="9856085657"/>
    <n v="0.7"/>
    <x v="13"/>
    <x v="26"/>
  </r>
  <r>
    <x v="125"/>
    <x v="38"/>
    <x v="3"/>
    <n v="5"/>
    <d v="2008-01-01T00:00:00"/>
    <m/>
    <n v="1518"/>
    <m/>
    <s v="Božena"/>
    <s v="Kacrová"/>
    <m/>
    <n v="6556160336"/>
    <n v="1"/>
    <x v="1"/>
    <x v="27"/>
  </r>
  <r>
    <x v="125"/>
    <x v="38"/>
    <x v="3"/>
    <n v="5"/>
    <d v="2008-01-01T00:00:00"/>
    <m/>
    <n v="1681"/>
    <m/>
    <s v="Ivona"/>
    <s v="Srovnalová"/>
    <m/>
    <n v="7456045311"/>
    <n v="0.8"/>
    <x v="2"/>
    <x v="27"/>
  </r>
  <r>
    <x v="125"/>
    <x v="38"/>
    <x v="3"/>
    <n v="5"/>
    <d v="2008-01-01T00:00:00"/>
    <m/>
    <n v="8027"/>
    <m/>
    <s v="Alena"/>
    <s v="Eyerová"/>
    <m/>
    <n v="6256020584"/>
    <n v="0.2"/>
    <x v="2"/>
    <x v="27"/>
  </r>
  <r>
    <x v="125"/>
    <x v="38"/>
    <x v="3"/>
    <n v="5"/>
    <d v="2008-01-01T00:00:00"/>
    <m/>
    <n v="18977"/>
    <m/>
    <s v="Kamila"/>
    <s v="Klevarová"/>
    <m/>
    <n v="7555285353"/>
    <n v="0.2"/>
    <x v="2"/>
    <x v="27"/>
  </r>
  <r>
    <x v="125"/>
    <x v="38"/>
    <x v="3"/>
    <n v="5"/>
    <d v="2008-01-01T00:00:00"/>
    <m/>
    <n v="18982"/>
    <s v="Mgr."/>
    <s v="Jana"/>
    <s v="Kopová"/>
    <m/>
    <n v="7060105756"/>
    <n v="0.2"/>
    <x v="2"/>
    <x v="27"/>
  </r>
  <r>
    <x v="125"/>
    <x v="38"/>
    <x v="3"/>
    <n v="5"/>
    <d v="2008-01-01T00:00:00"/>
    <m/>
    <n v="25113"/>
    <m/>
    <s v="Ivana"/>
    <s v="Skřivánková"/>
    <m/>
    <n v="6651231466"/>
    <n v="0.2"/>
    <x v="2"/>
    <x v="27"/>
  </r>
  <r>
    <x v="125"/>
    <x v="38"/>
    <x v="3"/>
    <n v="5"/>
    <d v="2021-10-01T00:00:00"/>
    <m/>
    <n v="27762"/>
    <m/>
    <s v="Jana"/>
    <s v="Nováková"/>
    <m/>
    <n v="6555011122"/>
    <n v="1"/>
    <x v="4"/>
    <x v="27"/>
  </r>
  <r>
    <x v="125"/>
    <x v="38"/>
    <x v="3"/>
    <n v="5"/>
    <d v="2008-01-01T00:00:00"/>
    <m/>
    <n v="27980"/>
    <s v="Mgr."/>
    <s v="Pavlína"/>
    <s v="Nerušilová"/>
    <m/>
    <n v="6753231540"/>
    <n v="0.2"/>
    <x v="2"/>
    <x v="27"/>
  </r>
  <r>
    <x v="125"/>
    <x v="38"/>
    <x v="3"/>
    <n v="5"/>
    <d v="2018-02-15T00:00:00"/>
    <m/>
    <n v="34421"/>
    <m/>
    <s v="Dana"/>
    <s v="Ripplová"/>
    <m/>
    <n v="6057091887"/>
    <n v="0.2"/>
    <x v="2"/>
    <x v="27"/>
  </r>
  <r>
    <x v="125"/>
    <x v="38"/>
    <x v="3"/>
    <n v="5"/>
    <d v="2008-01-01T00:00:00"/>
    <m/>
    <n v="37881"/>
    <s v="MUDr."/>
    <s v="Bronislava"/>
    <s v="Schusterová"/>
    <m/>
    <n v="7057025338"/>
    <n v="0.5"/>
    <x v="0"/>
    <x v="27"/>
  </r>
  <r>
    <x v="125"/>
    <x v="38"/>
    <x v="3"/>
    <n v="5"/>
    <d v="2023-12-01T00:00:00"/>
    <m/>
    <n v="37947"/>
    <m/>
    <s v="Andrea"/>
    <s v="Spurná"/>
    <m/>
    <n v="7751045676"/>
    <n v="1"/>
    <x v="4"/>
    <x v="27"/>
  </r>
  <r>
    <x v="125"/>
    <x v="38"/>
    <x v="3"/>
    <n v="5"/>
    <d v="2011-11-15T00:00:00"/>
    <m/>
    <n v="38028"/>
    <m/>
    <s v="Pavlína"/>
    <s v="Kardohelyiová"/>
    <m/>
    <n v="7858134493"/>
    <n v="1"/>
    <x v="4"/>
    <x v="27"/>
  </r>
  <r>
    <x v="125"/>
    <x v="38"/>
    <x v="3"/>
    <n v="5"/>
    <d v="2008-01-01T00:00:00"/>
    <m/>
    <n v="38062"/>
    <m/>
    <s v="Hana"/>
    <s v="Coufalová"/>
    <m/>
    <n v="7456095680"/>
    <n v="0.2"/>
    <x v="2"/>
    <x v="27"/>
  </r>
  <r>
    <x v="125"/>
    <x v="38"/>
    <x v="3"/>
    <n v="5"/>
    <d v="2008-01-01T00:00:00"/>
    <m/>
    <n v="49839"/>
    <m/>
    <s v="Karla"/>
    <s v="Skácelová"/>
    <m/>
    <n v="7156015361"/>
    <n v="0.2"/>
    <x v="2"/>
    <x v="27"/>
  </r>
  <r>
    <x v="125"/>
    <x v="38"/>
    <x v="3"/>
    <n v="5"/>
    <d v="2016-11-24T00:00:00"/>
    <m/>
    <n v="49931"/>
    <s v="Mgr."/>
    <s v="Hana"/>
    <s v="Měrková"/>
    <m/>
    <n v="7556185846"/>
    <n v="0.5"/>
    <x v="2"/>
    <x v="27"/>
  </r>
  <r>
    <x v="125"/>
    <x v="38"/>
    <x v="3"/>
    <n v="5"/>
    <d v="2024-01-01T00:00:00"/>
    <m/>
    <n v="58126"/>
    <m/>
    <s v="Lucie"/>
    <s v="Spurná"/>
    <s v="DiS."/>
    <n v="7658215323"/>
    <n v="0.3"/>
    <x v="2"/>
    <x v="27"/>
  </r>
  <r>
    <x v="125"/>
    <x v="38"/>
    <x v="3"/>
    <n v="5"/>
    <d v="2008-01-01T00:00:00"/>
    <m/>
    <n v="58138"/>
    <s v="Mgr."/>
    <s v="Slavěna"/>
    <s v="Balogová"/>
    <m/>
    <n v="7357185341"/>
    <n v="0.2"/>
    <x v="2"/>
    <x v="27"/>
  </r>
  <r>
    <x v="125"/>
    <x v="38"/>
    <x v="3"/>
    <n v="5"/>
    <d v="2008-01-01T00:00:00"/>
    <m/>
    <n v="58420"/>
    <s v="Mgr."/>
    <s v="Věra"/>
    <s v="Jančíková"/>
    <s v="Ph.D."/>
    <n v="7652115691"/>
    <n v="0.2"/>
    <x v="2"/>
    <x v="27"/>
  </r>
  <r>
    <x v="125"/>
    <x v="38"/>
    <x v="3"/>
    <n v="5"/>
    <d v="2008-01-01T00:00:00"/>
    <m/>
    <n v="58591"/>
    <m/>
    <s v="Helena"/>
    <s v="Němcová"/>
    <m/>
    <n v="6260311541"/>
    <n v="1"/>
    <x v="3"/>
    <x v="27"/>
  </r>
  <r>
    <x v="125"/>
    <x v="38"/>
    <x v="3"/>
    <n v="5"/>
    <d v="2017-01-01T00:00:00"/>
    <m/>
    <n v="58607"/>
    <m/>
    <s v="Zuzana"/>
    <s v="Neradová"/>
    <m/>
    <n v="7953294459"/>
    <n v="1"/>
    <x v="3"/>
    <x v="27"/>
  </r>
  <r>
    <x v="125"/>
    <x v="38"/>
    <x v="3"/>
    <n v="5"/>
    <d v="2024-01-01T00:00:00"/>
    <m/>
    <n v="58948"/>
    <s v="Mgr."/>
    <s v="Petra"/>
    <s v="Bastlová"/>
    <s v="Ph.D."/>
    <n v="7556275694"/>
    <n v="0.3"/>
    <x v="2"/>
    <x v="27"/>
  </r>
  <r>
    <x v="125"/>
    <x v="38"/>
    <x v="3"/>
    <n v="5"/>
    <d v="2008-01-01T00:00:00"/>
    <m/>
    <n v="59181"/>
    <m/>
    <s v="Josef"/>
    <s v="Bělohlávek"/>
    <m/>
    <n v="7405064194"/>
    <n v="0.8"/>
    <x v="2"/>
    <x v="27"/>
  </r>
  <r>
    <x v="125"/>
    <x v="38"/>
    <x v="3"/>
    <n v="5"/>
    <d v="2019-09-01T00:00:00"/>
    <m/>
    <n v="59271"/>
    <s v="Mgr."/>
    <s v="Naděžda"/>
    <s v="Calabová"/>
    <s v="DiS."/>
    <n v="7955055350"/>
    <n v="0.2"/>
    <x v="2"/>
    <x v="27"/>
  </r>
  <r>
    <x v="125"/>
    <x v="38"/>
    <x v="3"/>
    <n v="5"/>
    <d v="2008-01-01T00:00:00"/>
    <m/>
    <n v="59311"/>
    <m/>
    <s v="Helena"/>
    <s v="Válková"/>
    <m/>
    <n v="6955255307"/>
    <n v="1"/>
    <x v="3"/>
    <x v="27"/>
  </r>
  <r>
    <x v="125"/>
    <x v="38"/>
    <x v="3"/>
    <n v="5"/>
    <d v="2015-07-22T00:00:00"/>
    <m/>
    <n v="59345"/>
    <s v="Mgr."/>
    <s v="Beata"/>
    <s v="Zapletalová"/>
    <m/>
    <n v="7762214977"/>
    <n v="0.8"/>
    <x v="2"/>
    <x v="27"/>
  </r>
  <r>
    <x v="125"/>
    <x v="38"/>
    <x v="3"/>
    <n v="5"/>
    <d v="2023-12-01T00:00:00"/>
    <m/>
    <n v="59394"/>
    <s v="Bc."/>
    <s v="Radka"/>
    <s v="Seidlová"/>
    <m/>
    <n v="7954195326"/>
    <n v="1"/>
    <x v="3"/>
    <x v="27"/>
  </r>
  <r>
    <x v="125"/>
    <x v="38"/>
    <x v="3"/>
    <n v="5"/>
    <d v="2023-12-01T00:00:00"/>
    <m/>
    <n v="59518"/>
    <m/>
    <s v="Kateřina"/>
    <s v="Řehůlková"/>
    <m/>
    <n v="7455184473"/>
    <n v="1"/>
    <x v="1"/>
    <x v="27"/>
  </r>
  <r>
    <x v="125"/>
    <x v="38"/>
    <x v="3"/>
    <n v="5"/>
    <d v="2017-02-01T00:00:00"/>
    <m/>
    <n v="59611"/>
    <m/>
    <s v="Lucie"/>
    <s v="Němcová"/>
    <m/>
    <n v="8258305385"/>
    <n v="1"/>
    <x v="3"/>
    <x v="27"/>
  </r>
  <r>
    <x v="125"/>
    <x v="38"/>
    <x v="3"/>
    <n v="5"/>
    <d v="2014-01-19T00:00:00"/>
    <m/>
    <n v="59804"/>
    <m/>
    <s v="Lucie"/>
    <s v="Kročová"/>
    <m/>
    <n v="8254305356"/>
    <n v="1"/>
    <x v="4"/>
    <x v="27"/>
  </r>
  <r>
    <x v="125"/>
    <x v="38"/>
    <x v="3"/>
    <n v="5"/>
    <d v="2012-11-27T00:00:00"/>
    <m/>
    <n v="60393"/>
    <s v="Bc."/>
    <s v="Jana"/>
    <s v="Doleželová"/>
    <m/>
    <n v="8051115314"/>
    <n v="0.2"/>
    <x v="2"/>
    <x v="27"/>
  </r>
  <r>
    <x v="125"/>
    <x v="38"/>
    <x v="3"/>
    <n v="5"/>
    <d v="2024-01-01T00:00:00"/>
    <m/>
    <n v="60441"/>
    <m/>
    <s v="Petra"/>
    <s v="Dubcová"/>
    <m/>
    <n v="7759265305"/>
    <n v="1"/>
    <x v="1"/>
    <x v="27"/>
  </r>
  <r>
    <x v="125"/>
    <x v="38"/>
    <x v="3"/>
    <n v="5"/>
    <d v="2017-12-16T00:00:00"/>
    <m/>
    <n v="60615"/>
    <s v="Mgr."/>
    <s v="Dana"/>
    <s v="Rysnarová"/>
    <m/>
    <n v="7661025328"/>
    <n v="0.2"/>
    <x v="2"/>
    <x v="27"/>
  </r>
  <r>
    <x v="125"/>
    <x v="38"/>
    <x v="3"/>
    <n v="5"/>
    <d v="2023-11-01T00:00:00"/>
    <m/>
    <n v="60625"/>
    <m/>
    <s v="Jana"/>
    <s v="Sedlářová"/>
    <m/>
    <n v="8256265325"/>
    <n v="0.5"/>
    <x v="4"/>
    <x v="27"/>
  </r>
  <r>
    <x v="125"/>
    <x v="38"/>
    <x v="3"/>
    <n v="5"/>
    <d v="2008-01-01T00:00:00"/>
    <m/>
    <n v="61125"/>
    <s v="MUDr."/>
    <s v="Stanislav"/>
    <s v="Horák"/>
    <s v="Ph.D., MBA"/>
    <n v="7805144875"/>
    <n v="0.5"/>
    <x v="0"/>
    <x v="27"/>
  </r>
  <r>
    <x v="125"/>
    <x v="38"/>
    <x v="3"/>
    <n v="5"/>
    <d v="2016-05-01T00:00:00"/>
    <m/>
    <n v="61207"/>
    <m/>
    <s v="Eva"/>
    <s v="Sedláčková"/>
    <m/>
    <n v="6959244479"/>
    <n v="1"/>
    <x v="1"/>
    <x v="27"/>
  </r>
  <r>
    <x v="125"/>
    <x v="38"/>
    <x v="3"/>
    <n v="5"/>
    <d v="2016-03-01T00:00:00"/>
    <m/>
    <n v="61393"/>
    <s v="Mgr."/>
    <s v="Eva"/>
    <s v="Greplová"/>
    <m/>
    <n v="8254215332"/>
    <n v="0.5"/>
    <x v="2"/>
    <x v="27"/>
  </r>
  <r>
    <x v="125"/>
    <x v="38"/>
    <x v="3"/>
    <n v="5"/>
    <d v="2023-09-01T00:00:00"/>
    <m/>
    <n v="62496"/>
    <s v="Mgr."/>
    <s v="Luboš"/>
    <s v="Spisar"/>
    <m/>
    <n v="8506135187"/>
    <n v="0.2"/>
    <x v="2"/>
    <x v="27"/>
  </r>
  <r>
    <x v="125"/>
    <x v="38"/>
    <x v="3"/>
    <n v="5"/>
    <d v="2023-11-01T00:00:00"/>
    <m/>
    <n v="61565"/>
    <m/>
    <s v="Ivana"/>
    <s v="Konevičová"/>
    <m/>
    <n v="6657160169"/>
    <n v="1"/>
    <x v="3"/>
    <x v="27"/>
  </r>
  <r>
    <x v="125"/>
    <x v="38"/>
    <x v="3"/>
    <n v="5"/>
    <d v="2023-11-01T00:00:00"/>
    <m/>
    <n v="61619"/>
    <s v="Bc."/>
    <s v="Petra"/>
    <s v="Ťažká"/>
    <m/>
    <n v="8551245824"/>
    <n v="0.5"/>
    <x v="4"/>
    <x v="27"/>
  </r>
  <r>
    <x v="125"/>
    <x v="38"/>
    <x v="3"/>
    <n v="5"/>
    <d v="2021-07-01T00:00:00"/>
    <m/>
    <n v="61695"/>
    <s v="MUDr."/>
    <s v="Petr"/>
    <s v="Kolář"/>
    <s v="Ph.D., MHA"/>
    <n v="8112185378"/>
    <n v="0.6"/>
    <x v="0"/>
    <x v="27"/>
  </r>
  <r>
    <x v="125"/>
    <x v="38"/>
    <x v="3"/>
    <n v="5"/>
    <d v="2015-09-15T00:00:00"/>
    <m/>
    <n v="61739"/>
    <s v="doc. PhDr."/>
    <s v="Barbora"/>
    <s v="Kolářová"/>
    <s v="Ph.D."/>
    <n v="8254013812"/>
    <n v="0.3"/>
    <x v="2"/>
    <x v="27"/>
  </r>
  <r>
    <x v="125"/>
    <x v="38"/>
    <x v="3"/>
    <n v="5"/>
    <d v="2025-01-01T00:00:00"/>
    <m/>
    <n v="61965"/>
    <s v="Bc."/>
    <s v="Kateřina"/>
    <s v="Hrubá"/>
    <m/>
    <n v="7556145399"/>
    <n v="1"/>
    <x v="4"/>
    <x v="27"/>
  </r>
  <r>
    <x v="125"/>
    <x v="38"/>
    <x v="3"/>
    <n v="5"/>
    <d v="2024-01-01T00:00:00"/>
    <m/>
    <n v="61980"/>
    <s v="Mgr."/>
    <s v="Jana"/>
    <s v="Kolmanová"/>
    <m/>
    <n v="8353035328"/>
    <n v="0.7"/>
    <x v="2"/>
    <x v="27"/>
  </r>
  <r>
    <x v="125"/>
    <x v="38"/>
    <x v="3"/>
    <n v="5"/>
    <d v="2024-01-01T00:00:00"/>
    <m/>
    <n v="62024"/>
    <s v="Mgr."/>
    <s v="Barbora"/>
    <s v="Vrbová"/>
    <m/>
    <n v="8257095374"/>
    <n v="1"/>
    <x v="2"/>
    <x v="27"/>
  </r>
  <r>
    <x v="125"/>
    <x v="38"/>
    <x v="3"/>
    <n v="5"/>
    <d v="2024-01-01T00:00:00"/>
    <m/>
    <n v="62047"/>
    <m/>
    <s v="Jitka"/>
    <s v="Kvapilová"/>
    <m/>
    <n v="7651274114"/>
    <n v="1"/>
    <x v="5"/>
    <x v="27"/>
  </r>
  <r>
    <x v="125"/>
    <x v="38"/>
    <x v="3"/>
    <n v="5"/>
    <d v="2023-12-01T00:00:00"/>
    <m/>
    <n v="62188"/>
    <s v="Mgr."/>
    <s v="Ivana"/>
    <s v="Havranová"/>
    <m/>
    <n v="7260225302"/>
    <n v="1"/>
    <x v="3"/>
    <x v="27"/>
  </r>
  <r>
    <x v="125"/>
    <x v="38"/>
    <x v="3"/>
    <n v="5"/>
    <d v="2019-10-01T00:00:00"/>
    <m/>
    <n v="62202"/>
    <s v="Bc."/>
    <s v="Markéta"/>
    <s v="Lauschová"/>
    <m/>
    <n v="7457285693"/>
    <n v="1"/>
    <x v="3"/>
    <x v="27"/>
  </r>
  <r>
    <x v="125"/>
    <x v="38"/>
    <x v="3"/>
    <n v="5"/>
    <d v="2022-02-22T00:00:00"/>
    <m/>
    <n v="62398"/>
    <s v="Mgr."/>
    <s v="Anna"/>
    <s v="Garajová"/>
    <m/>
    <n v="8557194910"/>
    <n v="0.25"/>
    <x v="2"/>
    <x v="27"/>
  </r>
  <r>
    <x v="125"/>
    <x v="38"/>
    <x v="3"/>
    <n v="5"/>
    <d v="2025-01-01T00:00:00"/>
    <m/>
    <n v="63180"/>
    <s v="Mgr."/>
    <s v="Lucie"/>
    <s v="Navrátilová"/>
    <m/>
    <n v="8758095610"/>
    <n v="0.75"/>
    <x v="11"/>
    <x v="27"/>
  </r>
  <r>
    <x v="125"/>
    <x v="38"/>
    <x v="3"/>
    <n v="5"/>
    <d v="2016-12-15T00:00:00"/>
    <m/>
    <n v="63822"/>
    <m/>
    <s v="Michaela"/>
    <s v="Otyepková"/>
    <s v="DiS."/>
    <n v="8862165818"/>
    <n v="1"/>
    <x v="4"/>
    <x v="27"/>
  </r>
  <r>
    <x v="125"/>
    <x v="38"/>
    <x v="3"/>
    <n v="5"/>
    <d v="2024-01-01T00:00:00"/>
    <m/>
    <n v="63879"/>
    <s v="Bc."/>
    <s v="Daniel"/>
    <s v="Zimmermann"/>
    <m/>
    <n v="8108285801"/>
    <n v="0.8"/>
    <x v="11"/>
    <x v="27"/>
  </r>
  <r>
    <x v="125"/>
    <x v="38"/>
    <x v="3"/>
    <n v="5"/>
    <d v="2016-10-15T00:00:00"/>
    <m/>
    <n v="64165"/>
    <m/>
    <s v="Bronislava"/>
    <s v="Čapková"/>
    <m/>
    <n v="6961045333"/>
    <n v="1"/>
    <x v="4"/>
    <x v="27"/>
  </r>
  <r>
    <x v="125"/>
    <x v="38"/>
    <x v="3"/>
    <n v="5"/>
    <d v="2015-01-01T00:00:00"/>
    <m/>
    <n v="64186"/>
    <m/>
    <s v="Marcela"/>
    <s v="Cvrčková"/>
    <m/>
    <n v="7356285321"/>
    <n v="1"/>
    <x v="1"/>
    <x v="27"/>
  </r>
  <r>
    <x v="125"/>
    <x v="38"/>
    <x v="3"/>
    <n v="5"/>
    <d v="2015-02-02T00:00:00"/>
    <m/>
    <n v="64196"/>
    <s v="MUDr."/>
    <s v="Jiří"/>
    <s v="Horníček"/>
    <m/>
    <n v="8512266213"/>
    <n v="1"/>
    <x v="0"/>
    <x v="27"/>
  </r>
  <r>
    <x v="125"/>
    <x v="38"/>
    <x v="3"/>
    <n v="5"/>
    <d v="2015-02-01T00:00:00"/>
    <m/>
    <n v="64227"/>
    <m/>
    <s v="Jiří"/>
    <s v="Malátek"/>
    <s v="DiS."/>
    <n v="7802175700"/>
    <n v="1"/>
    <x v="1"/>
    <x v="27"/>
  </r>
  <r>
    <x v="125"/>
    <x v="38"/>
    <x v="3"/>
    <n v="5"/>
    <d v="2023-12-01T00:00:00"/>
    <m/>
    <n v="64249"/>
    <s v="Bc."/>
    <s v="Jitka"/>
    <s v="Hanušová"/>
    <m/>
    <n v="7557244871"/>
    <n v="1"/>
    <x v="4"/>
    <x v="27"/>
  </r>
  <r>
    <x v="125"/>
    <x v="38"/>
    <x v="3"/>
    <n v="5"/>
    <d v="2023-12-01T00:00:00"/>
    <m/>
    <n v="64375"/>
    <m/>
    <s v="Lenka"/>
    <s v="Valentová"/>
    <m/>
    <n v="7558295316"/>
    <n v="1"/>
    <x v="1"/>
    <x v="27"/>
  </r>
  <r>
    <x v="125"/>
    <x v="38"/>
    <x v="3"/>
    <n v="5"/>
    <d v="2016-10-15T00:00:00"/>
    <m/>
    <n v="64460"/>
    <s v="Bc."/>
    <s v="Petr"/>
    <s v="Vaněk"/>
    <m/>
    <n v="9009175318"/>
    <n v="1"/>
    <x v="4"/>
    <x v="27"/>
  </r>
  <r>
    <x v="125"/>
    <x v="38"/>
    <x v="3"/>
    <n v="5"/>
    <d v="2016-07-01T00:00:00"/>
    <m/>
    <n v="64771"/>
    <s v="Mgr."/>
    <s v="Marek"/>
    <s v="Tomsa"/>
    <m/>
    <n v="9111254702"/>
    <n v="0.2"/>
    <x v="2"/>
    <x v="27"/>
  </r>
  <r>
    <x v="125"/>
    <x v="38"/>
    <x v="3"/>
    <n v="5"/>
    <d v="2017-12-01T00:00:00"/>
    <m/>
    <n v="64868"/>
    <m/>
    <s v="Libuše"/>
    <s v="Zifčáková"/>
    <m/>
    <n v="7458185350"/>
    <n v="1"/>
    <x v="4"/>
    <x v="27"/>
  </r>
  <r>
    <x v="125"/>
    <x v="38"/>
    <x v="3"/>
    <n v="5"/>
    <d v="2016-10-01T00:00:00"/>
    <m/>
    <n v="64871"/>
    <m/>
    <s v="Martina"/>
    <s v="Zapletalová"/>
    <m/>
    <n v="7255025349"/>
    <n v="1"/>
    <x v="1"/>
    <x v="27"/>
  </r>
  <r>
    <x v="125"/>
    <x v="38"/>
    <x v="3"/>
    <n v="5"/>
    <d v="2016-10-01T00:00:00"/>
    <m/>
    <n v="64873"/>
    <s v="Bc."/>
    <s v="Simona"/>
    <s v="Nováková"/>
    <s v="DiS."/>
    <n v="9453155745"/>
    <n v="1"/>
    <x v="4"/>
    <x v="27"/>
  </r>
  <r>
    <x v="125"/>
    <x v="38"/>
    <x v="3"/>
    <n v="5"/>
    <d v="2016-10-01T00:00:00"/>
    <m/>
    <n v="64876"/>
    <m/>
    <s v="Jana"/>
    <s v="Auffahrtová"/>
    <m/>
    <n v="7560185325"/>
    <n v="1"/>
    <x v="1"/>
    <x v="27"/>
  </r>
  <r>
    <x v="125"/>
    <x v="38"/>
    <x v="3"/>
    <n v="5"/>
    <d v="2016-10-15T00:00:00"/>
    <m/>
    <n v="64872"/>
    <m/>
    <s v="Renáta"/>
    <s v="Vránová"/>
    <m/>
    <n v="6353150276"/>
    <n v="1"/>
    <x v="1"/>
    <x v="27"/>
  </r>
  <r>
    <x v="125"/>
    <x v="38"/>
    <x v="3"/>
    <n v="5"/>
    <d v="2024-01-01T00:00:00"/>
    <m/>
    <n v="65146"/>
    <s v="MUDr."/>
    <s v="Nicole"/>
    <s v="Musilová"/>
    <m/>
    <n v="9161045729"/>
    <n v="1"/>
    <x v="0"/>
    <x v="27"/>
  </r>
  <r>
    <x v="125"/>
    <x v="38"/>
    <x v="3"/>
    <n v="5"/>
    <d v="2024-01-01T00:00:00"/>
    <m/>
    <n v="65147"/>
    <s v="MUDr."/>
    <s v="Martin"/>
    <s v="Jochec"/>
    <m/>
    <n v="9110226070"/>
    <n v="1"/>
    <x v="0"/>
    <x v="27"/>
  </r>
  <r>
    <x v="125"/>
    <x v="38"/>
    <x v="3"/>
    <n v="5"/>
    <d v="2025-01-01T00:00:00"/>
    <m/>
    <n v="65156"/>
    <m/>
    <s v="Barbora"/>
    <s v="Poláková"/>
    <s v="DiS."/>
    <n v="9461215742"/>
    <n v="0.5"/>
    <x v="4"/>
    <x v="27"/>
  </r>
  <r>
    <x v="125"/>
    <x v="38"/>
    <x v="3"/>
    <n v="5"/>
    <d v="2024-01-01T00:00:00"/>
    <m/>
    <n v="65389"/>
    <s v="Mgr."/>
    <s v="Lada"/>
    <s v="Zbořilová"/>
    <m/>
    <n v="7562164456"/>
    <n v="0.7"/>
    <x v="2"/>
    <x v="27"/>
  </r>
  <r>
    <x v="125"/>
    <x v="38"/>
    <x v="3"/>
    <n v="5"/>
    <d v="2024-01-01T00:00:00"/>
    <m/>
    <n v="65496"/>
    <s v="Mgr."/>
    <s v="Lucie"/>
    <s v="Hubálková"/>
    <m/>
    <n v="8953095096"/>
    <n v="0.5"/>
    <x v="11"/>
    <x v="27"/>
  </r>
  <r>
    <x v="125"/>
    <x v="38"/>
    <x v="3"/>
    <n v="5"/>
    <d v="2023-01-01T00:00:00"/>
    <m/>
    <n v="65522"/>
    <m/>
    <s v="Alena"/>
    <s v="Berková"/>
    <m/>
    <n v="9661145714"/>
    <n v="1"/>
    <x v="1"/>
    <x v="27"/>
  </r>
  <r>
    <x v="125"/>
    <x v="38"/>
    <x v="3"/>
    <n v="5"/>
    <d v="2018-09-01T00:00:00"/>
    <m/>
    <n v="65589"/>
    <s v="Mgr."/>
    <s v="Iveta"/>
    <s v="Lerchová"/>
    <m/>
    <n v="7354143522"/>
    <n v="0.2"/>
    <x v="2"/>
    <x v="27"/>
  </r>
  <r>
    <x v="125"/>
    <x v="38"/>
    <x v="3"/>
    <n v="5"/>
    <d v="2018-11-01T00:00:00"/>
    <m/>
    <n v="65712"/>
    <s v="Mgr."/>
    <s v="Jana"/>
    <s v="Smékalová"/>
    <m/>
    <n v="7858135780"/>
    <n v="0.2"/>
    <x v="2"/>
    <x v="27"/>
  </r>
  <r>
    <x v="125"/>
    <x v="38"/>
    <x v="3"/>
    <n v="5"/>
    <d v="2020-10-01T00:00:00"/>
    <m/>
    <n v="66026"/>
    <s v="Mgr."/>
    <s v="Libor"/>
    <s v="Bartejs"/>
    <m/>
    <n v="9207234949"/>
    <n v="0.8"/>
    <x v="2"/>
    <x v="27"/>
  </r>
  <r>
    <x v="125"/>
    <x v="38"/>
    <x v="3"/>
    <n v="5"/>
    <d v="2019-07-01T00:00:00"/>
    <m/>
    <n v="65997"/>
    <s v="Mgr."/>
    <s v="Zuzana"/>
    <s v="Kohoutová"/>
    <m/>
    <n v="8159075342"/>
    <n v="0.2"/>
    <x v="2"/>
    <x v="27"/>
  </r>
  <r>
    <x v="125"/>
    <x v="38"/>
    <x v="3"/>
    <n v="5"/>
    <d v="2020-01-01T00:00:00"/>
    <m/>
    <n v="66228"/>
    <s v="Mgr."/>
    <s v="Lenka"/>
    <s v="Járová"/>
    <m/>
    <n v="7662274741"/>
    <n v="1"/>
    <x v="4"/>
    <x v="27"/>
  </r>
  <r>
    <x v="125"/>
    <x v="38"/>
    <x v="3"/>
    <n v="5"/>
    <d v="2023-11-01T00:00:00"/>
    <m/>
    <n v="66511"/>
    <m/>
    <s v="Jana"/>
    <s v="Janíková"/>
    <m/>
    <n v="8458275342"/>
    <n v="1"/>
    <x v="1"/>
    <x v="27"/>
  </r>
  <r>
    <x v="125"/>
    <x v="38"/>
    <x v="3"/>
    <n v="5"/>
    <d v="2021-10-01T00:00:00"/>
    <m/>
    <n v="66636"/>
    <s v="MUDr."/>
    <s v="Rudolf"/>
    <s v="Ditmar"/>
    <m/>
    <n v="9504275704"/>
    <n v="1"/>
    <x v="0"/>
    <x v="27"/>
  </r>
  <r>
    <x v="125"/>
    <x v="38"/>
    <x v="3"/>
    <n v="5"/>
    <d v="2024-01-01T00:00:00"/>
    <m/>
    <n v="66771"/>
    <s v="Mgr."/>
    <s v="Veronika"/>
    <s v="Dobrá"/>
    <m/>
    <n v="9853155917"/>
    <n v="0.5"/>
    <x v="11"/>
    <x v="27"/>
  </r>
  <r>
    <x v="125"/>
    <x v="38"/>
    <x v="3"/>
    <n v="5"/>
    <d v="2021-09-01T00:00:00"/>
    <m/>
    <n v="67198"/>
    <s v="Mgr."/>
    <s v="Matouš"/>
    <s v="Hynek"/>
    <m/>
    <n v="9607166151"/>
    <n v="0.8"/>
    <x v="11"/>
    <x v="27"/>
  </r>
  <r>
    <x v="125"/>
    <x v="38"/>
    <x v="3"/>
    <n v="5"/>
    <d v="2022-04-01T00:00:00"/>
    <m/>
    <n v="67284"/>
    <s v="Mgr."/>
    <s v="Miroslav"/>
    <s v="Haltmar"/>
    <m/>
    <n v="9502116173"/>
    <n v="0.2"/>
    <x v="2"/>
    <x v="27"/>
  </r>
  <r>
    <x v="125"/>
    <x v="38"/>
    <x v="3"/>
    <n v="5"/>
    <d v="2021-11-01T00:00:00"/>
    <m/>
    <n v="67522"/>
    <s v="Bc."/>
    <s v="Michaela"/>
    <s v="Kabešová"/>
    <m/>
    <n v="9461085744"/>
    <n v="0.8"/>
    <x v="4"/>
    <x v="27"/>
  </r>
  <r>
    <x v="125"/>
    <x v="38"/>
    <x v="3"/>
    <n v="5"/>
    <d v="2022-05-01T00:00:00"/>
    <m/>
    <n v="67735"/>
    <s v="Bc."/>
    <s v="Zuzana"/>
    <s v="Krejčí"/>
    <m/>
    <n v="8057145371"/>
    <n v="0.2"/>
    <x v="11"/>
    <x v="27"/>
  </r>
  <r>
    <x v="125"/>
    <x v="38"/>
    <x v="3"/>
    <n v="5"/>
    <d v="2022-08-01T00:00:00"/>
    <m/>
    <n v="67881"/>
    <s v="Mgr."/>
    <s v="Anna"/>
    <s v="Orságová"/>
    <m/>
    <n v="9854075638"/>
    <n v="0.2"/>
    <x v="11"/>
    <x v="27"/>
  </r>
  <r>
    <x v="125"/>
    <x v="38"/>
    <x v="3"/>
    <n v="5"/>
    <d v="2024-08-01T00:00:00"/>
    <m/>
    <n v="67950"/>
    <s v="Mgr."/>
    <s v="Ema"/>
    <s v="Hrašková"/>
    <m/>
    <n v="9860704359"/>
    <n v="1"/>
    <x v="11"/>
    <x v="27"/>
  </r>
  <r>
    <x v="125"/>
    <x v="38"/>
    <x v="3"/>
    <n v="5"/>
    <d v="2024-01-01T00:00:00"/>
    <m/>
    <n v="68019"/>
    <m/>
    <s v="Hana"/>
    <s v="Mertlová"/>
    <m/>
    <n v="7155045755"/>
    <n v="1"/>
    <x v="1"/>
    <x v="27"/>
  </r>
  <r>
    <x v="125"/>
    <x v="38"/>
    <x v="3"/>
    <n v="5"/>
    <d v="2023-01-01T00:00:00"/>
    <m/>
    <n v="68079"/>
    <s v="Mgr."/>
    <s v="Vladimíra"/>
    <s v="Kolářová"/>
    <m/>
    <n v="7355085111"/>
    <n v="0.2"/>
    <x v="2"/>
    <x v="27"/>
  </r>
  <r>
    <x v="125"/>
    <x v="38"/>
    <x v="3"/>
    <n v="5"/>
    <d v="2023-01-01T00:00:00"/>
    <m/>
    <n v="68115"/>
    <s v="Mgr."/>
    <s v="Jana"/>
    <s v="Trenzová"/>
    <m/>
    <n v="7662014162"/>
    <n v="0.2"/>
    <x v="2"/>
    <x v="27"/>
  </r>
  <r>
    <x v="125"/>
    <x v="38"/>
    <x v="3"/>
    <n v="5"/>
    <d v="2024-01-01T00:00:00"/>
    <m/>
    <n v="68221"/>
    <m/>
    <s v="Gabriela"/>
    <s v="Romanová"/>
    <m/>
    <n v="7562145305"/>
    <n v="1"/>
    <x v="4"/>
    <x v="27"/>
  </r>
  <r>
    <x v="125"/>
    <x v="38"/>
    <x v="3"/>
    <n v="5"/>
    <d v="2024-01-01T00:00:00"/>
    <m/>
    <n v="68377"/>
    <s v="Mgr."/>
    <s v="Vendula"/>
    <s v="Plháková"/>
    <m/>
    <n v="9862265710"/>
    <n v="0.8"/>
    <x v="11"/>
    <x v="27"/>
  </r>
  <r>
    <x v="125"/>
    <x v="38"/>
    <x v="3"/>
    <n v="5"/>
    <d v="2024-01-01T00:00:00"/>
    <m/>
    <n v="68418"/>
    <s v="Mgr."/>
    <s v="Patrícia"/>
    <s v="Radimáková"/>
    <m/>
    <n v="9978578060"/>
    <n v="0.8"/>
    <x v="11"/>
    <x v="27"/>
  </r>
  <r>
    <x v="125"/>
    <x v="38"/>
    <x v="3"/>
    <n v="5"/>
    <d v="2024-01-01T00:00:00"/>
    <m/>
    <n v="68422"/>
    <s v="Mgr."/>
    <s v="Anna"/>
    <s v="Kopuletá"/>
    <m/>
    <n v="9952231003"/>
    <n v="0.8"/>
    <x v="11"/>
    <x v="27"/>
  </r>
  <r>
    <x v="125"/>
    <x v="38"/>
    <x v="3"/>
    <n v="5"/>
    <d v="2024-01-01T00:00:00"/>
    <m/>
    <n v="68378"/>
    <s v="Mgr."/>
    <s v="Kateřina"/>
    <s v="Húsková"/>
    <m/>
    <n v="9556025292"/>
    <n v="0.8"/>
    <x v="11"/>
    <x v="27"/>
  </r>
  <r>
    <x v="125"/>
    <x v="38"/>
    <x v="3"/>
    <n v="5"/>
    <d v="2023-11-01T00:00:00"/>
    <m/>
    <n v="68481"/>
    <s v="MUDr. Bc."/>
    <s v="Jan"/>
    <s v="Potěšil"/>
    <m/>
    <n v="9209166164"/>
    <n v="1"/>
    <x v="0"/>
    <x v="27"/>
  </r>
  <r>
    <x v="125"/>
    <x v="38"/>
    <x v="3"/>
    <n v="5"/>
    <d v="2023-09-01T00:00:00"/>
    <m/>
    <n v="68502"/>
    <s v="Mgr."/>
    <s v="Hana"/>
    <s v="Machů"/>
    <m/>
    <n v="9759036232"/>
    <n v="0.8"/>
    <x v="11"/>
    <x v="27"/>
  </r>
  <r>
    <x v="125"/>
    <x v="38"/>
    <x v="3"/>
    <n v="5"/>
    <d v="2023-11-01T00:00:00"/>
    <m/>
    <n v="68555"/>
    <s v="Bc."/>
    <s v="Lucie"/>
    <s v="Školová"/>
    <m/>
    <n v="8055160113"/>
    <n v="1"/>
    <x v="3"/>
    <x v="27"/>
  </r>
  <r>
    <x v="125"/>
    <x v="38"/>
    <x v="3"/>
    <n v="5"/>
    <d v="2023-11-01T00:00:00"/>
    <m/>
    <n v="68556"/>
    <m/>
    <s v="Kamila"/>
    <s v="Dostalíková"/>
    <m/>
    <n v="7757125310"/>
    <n v="1"/>
    <x v="1"/>
    <x v="27"/>
  </r>
  <r>
    <x v="125"/>
    <x v="38"/>
    <x v="3"/>
    <n v="5"/>
    <d v="2023-11-01T00:00:00"/>
    <m/>
    <n v="68559"/>
    <m/>
    <s v="Kateřina"/>
    <s v="Vančurová"/>
    <m/>
    <n v="8158105857"/>
    <n v="1"/>
    <x v="4"/>
    <x v="27"/>
  </r>
  <r>
    <x v="125"/>
    <x v="38"/>
    <x v="3"/>
    <n v="5"/>
    <d v="2024-07-01T00:00:00"/>
    <m/>
    <n v="68662"/>
    <s v="Bc."/>
    <s v="Lucie"/>
    <s v="Dostálová"/>
    <m/>
    <n v="154215721"/>
    <n v="0.6"/>
    <x v="4"/>
    <x v="27"/>
  </r>
  <r>
    <x v="125"/>
    <x v="38"/>
    <x v="3"/>
    <n v="5"/>
    <d v="2024-01-01T00:00:00"/>
    <m/>
    <n v="68687"/>
    <s v="MUDr."/>
    <s v="Erika"/>
    <s v="Procházková"/>
    <m/>
    <n v="9851074079"/>
    <n v="1"/>
    <x v="6"/>
    <x v="27"/>
  </r>
  <r>
    <x v="125"/>
    <x v="38"/>
    <x v="3"/>
    <n v="5"/>
    <d v="2024-01-15T00:00:00"/>
    <m/>
    <n v="68704"/>
    <m/>
    <s v="Vladimíra"/>
    <s v="Otyepková"/>
    <m/>
    <n v="6956295313"/>
    <n v="1"/>
    <x v="1"/>
    <x v="27"/>
  </r>
  <r>
    <x v="125"/>
    <x v="38"/>
    <x v="3"/>
    <n v="5"/>
    <d v="2024-07-01T00:00:00"/>
    <m/>
    <n v="68713"/>
    <s v="Bc."/>
    <s v="Tereza"/>
    <s v="Hlaváčová"/>
    <m/>
    <n v="9958144922"/>
    <n v="1"/>
    <x v="11"/>
    <x v="27"/>
  </r>
  <r>
    <x v="125"/>
    <x v="38"/>
    <x v="3"/>
    <n v="5"/>
    <d v="2024-07-01T00:00:00"/>
    <m/>
    <n v="68923"/>
    <s v="Bc."/>
    <s v="Veronika"/>
    <s v="Dostálová"/>
    <m/>
    <n v="257075753"/>
    <n v="1"/>
    <x v="4"/>
    <x v="27"/>
  </r>
  <r>
    <x v="125"/>
    <x v="38"/>
    <x v="3"/>
    <n v="5"/>
    <d v="2024-08-01T00:00:00"/>
    <m/>
    <n v="68924"/>
    <s v="Mgr."/>
    <s v="Mária"/>
    <s v="Kožíková"/>
    <m/>
    <n v="9978608002"/>
    <n v="1"/>
    <x v="11"/>
    <x v="27"/>
  </r>
  <r>
    <x v="125"/>
    <x v="38"/>
    <x v="3"/>
    <n v="5"/>
    <d v="2024-08-15T00:00:00"/>
    <m/>
    <n v="68928"/>
    <s v="Mgr."/>
    <s v="Lucie"/>
    <s v="Cholinská"/>
    <m/>
    <n v="55315722"/>
    <n v="1"/>
    <x v="11"/>
    <x v="27"/>
  </r>
  <r>
    <x v="125"/>
    <x v="38"/>
    <x v="3"/>
    <n v="5"/>
    <d v="2024-08-15T00:00:00"/>
    <m/>
    <n v="69007"/>
    <s v="Mgr."/>
    <s v="Šárka"/>
    <s v="Matějčková"/>
    <m/>
    <n v="57306227"/>
    <n v="1"/>
    <x v="11"/>
    <x v="27"/>
  </r>
  <r>
    <x v="125"/>
    <x v="38"/>
    <x v="3"/>
    <n v="5"/>
    <d v="2024-09-01T00:00:00"/>
    <m/>
    <n v="68860"/>
    <s v="MUDr."/>
    <s v="Alžběta"/>
    <s v="Dufala"/>
    <m/>
    <n v="9756065814"/>
    <n v="1"/>
    <x v="6"/>
    <x v="27"/>
  </r>
  <r>
    <x v="125"/>
    <x v="38"/>
    <x v="3"/>
    <n v="5"/>
    <d v="2024-09-01T00:00:00"/>
    <m/>
    <n v="68925"/>
    <s v="Bc."/>
    <s v="Adam"/>
    <s v="Boyko"/>
    <m/>
    <n v="102155702"/>
    <n v="0.6"/>
    <x v="4"/>
    <x v="27"/>
  </r>
  <r>
    <x v="125"/>
    <x v="38"/>
    <x v="3"/>
    <n v="5"/>
    <d v="2024-09-01T00:00:00"/>
    <m/>
    <n v="68926"/>
    <s v="Mgr."/>
    <s v="Denisa"/>
    <s v="Boháčová"/>
    <m/>
    <n v="52242135"/>
    <n v="1"/>
    <x v="10"/>
    <x v="27"/>
  </r>
  <r>
    <x v="125"/>
    <x v="38"/>
    <x v="3"/>
    <n v="5"/>
    <d v="2024-09-01T00:00:00"/>
    <m/>
    <n v="69024"/>
    <s v="Mgr."/>
    <s v="Zuzana"/>
    <s v="Růžičková"/>
    <m/>
    <n v="9951146073"/>
    <n v="1"/>
    <x v="10"/>
    <x v="27"/>
  </r>
  <r>
    <x v="125"/>
    <x v="38"/>
    <x v="3"/>
    <n v="5"/>
    <d v="2024-09-01T00:00:00"/>
    <m/>
    <n v="69039"/>
    <s v="Mgr."/>
    <s v="Johana"/>
    <s v="Gazdíková"/>
    <m/>
    <n v="9959055700"/>
    <n v="1"/>
    <x v="4"/>
    <x v="27"/>
  </r>
  <r>
    <x v="125"/>
    <x v="38"/>
    <x v="3"/>
    <n v="5"/>
    <d v="2024-09-15T00:00:00"/>
    <m/>
    <n v="68927"/>
    <s v="Bc."/>
    <s v="Ondrej"/>
    <s v="Mikula"/>
    <m/>
    <n v="9584465"/>
    <n v="1"/>
    <x v="4"/>
    <x v="27"/>
  </r>
  <r>
    <x v="125"/>
    <x v="38"/>
    <x v="3"/>
    <n v="5"/>
    <d v="2025-02-01T00:00:00"/>
    <m/>
    <n v="69219"/>
    <s v="MUDr."/>
    <s v="Kamila"/>
    <s v="Kopičárová"/>
    <m/>
    <n v="9752035370"/>
    <n v="1"/>
    <x v="6"/>
    <x v="27"/>
  </r>
  <r>
    <x v="125"/>
    <x v="38"/>
    <x v="3"/>
    <n v="5"/>
    <d v="2025-02-01T00:00:00"/>
    <m/>
    <n v="69264"/>
    <m/>
    <s v="Libuše"/>
    <s v="Ošťádalová Tichá"/>
    <m/>
    <n v="8157065367"/>
    <n v="1"/>
    <x v="1"/>
    <x v="27"/>
  </r>
  <r>
    <x v="126"/>
    <x v="38"/>
    <x v="69"/>
    <n v="10"/>
    <d v="2016-01-01T00:00:00"/>
    <m/>
    <n v="4722"/>
    <m/>
    <s v="Alena"/>
    <s v="Skalická"/>
    <m/>
    <n v="6558121394"/>
    <n v="1"/>
    <x v="5"/>
    <x v="27"/>
  </r>
  <r>
    <x v="126"/>
    <x v="38"/>
    <x v="69"/>
    <n v="10"/>
    <d v="2008-01-01T00:00:00"/>
    <m/>
    <n v="37881"/>
    <s v="MUDr."/>
    <s v="Bronislava"/>
    <s v="Schusterová"/>
    <m/>
    <n v="7057025338"/>
    <n v="0.25"/>
    <x v="0"/>
    <x v="27"/>
  </r>
  <r>
    <x v="126"/>
    <x v="38"/>
    <x v="69"/>
    <n v="10"/>
    <d v="2021-07-01T00:00:00"/>
    <m/>
    <n v="58866"/>
    <s v="doc. MUDr."/>
    <s v="Alois"/>
    <s v="Krobot"/>
    <s v="Ph.D."/>
    <n v="5404051180"/>
    <n v="0.1"/>
    <x v="0"/>
    <x v="27"/>
  </r>
  <r>
    <x v="126"/>
    <x v="38"/>
    <x v="69"/>
    <n v="10"/>
    <d v="2008-01-01T00:00:00"/>
    <m/>
    <n v="61125"/>
    <s v="MUDr."/>
    <s v="Stanislav"/>
    <s v="Horák"/>
    <s v="Ph.D., MBA"/>
    <n v="7805144875"/>
    <n v="0.5"/>
    <x v="0"/>
    <x v="27"/>
  </r>
  <r>
    <x v="126"/>
    <x v="38"/>
    <x v="69"/>
    <n v="10"/>
    <d v="2021-07-01T00:00:00"/>
    <m/>
    <n v="61695"/>
    <s v="MUDr."/>
    <s v="Petr"/>
    <s v="Kolář"/>
    <s v="Ph.D., MHA"/>
    <n v="8112185378"/>
    <n v="0.2"/>
    <x v="0"/>
    <x v="27"/>
  </r>
  <r>
    <x v="126"/>
    <x v="38"/>
    <x v="69"/>
    <n v="10"/>
    <d v="2017-05-15T00:00:00"/>
    <m/>
    <n v="65089"/>
    <s v="Mgr."/>
    <s v="Veronika"/>
    <s v="Pudilová"/>
    <m/>
    <n v="9252035716"/>
    <n v="1"/>
    <x v="2"/>
    <x v="27"/>
  </r>
  <r>
    <x v="127"/>
    <x v="38"/>
    <x v="70"/>
    <n v="10"/>
    <d v="2008-01-01T00:00:00"/>
    <m/>
    <n v="1681"/>
    <m/>
    <s v="Ivona"/>
    <s v="Srovnalová"/>
    <m/>
    <n v="7456045311"/>
    <n v="0.2"/>
    <x v="2"/>
    <x v="27"/>
  </r>
  <r>
    <x v="127"/>
    <x v="38"/>
    <x v="70"/>
    <n v="10"/>
    <d v="2008-01-01T00:00:00"/>
    <m/>
    <n v="8027"/>
    <m/>
    <s v="Alena"/>
    <s v="Eyerová"/>
    <m/>
    <n v="6256020584"/>
    <n v="0.75"/>
    <x v="2"/>
    <x v="27"/>
  </r>
  <r>
    <x v="127"/>
    <x v="38"/>
    <x v="70"/>
    <n v="10"/>
    <d v="2008-01-01T00:00:00"/>
    <m/>
    <n v="18977"/>
    <m/>
    <s v="Kamila"/>
    <s v="Klevarová"/>
    <m/>
    <n v="7555285353"/>
    <n v="0.8"/>
    <x v="2"/>
    <x v="27"/>
  </r>
  <r>
    <x v="127"/>
    <x v="38"/>
    <x v="70"/>
    <n v="10"/>
    <d v="2008-01-01T00:00:00"/>
    <m/>
    <n v="18982"/>
    <s v="Mgr."/>
    <s v="Jana"/>
    <s v="Kopová"/>
    <m/>
    <n v="7060105756"/>
    <n v="0.7"/>
    <x v="2"/>
    <x v="27"/>
  </r>
  <r>
    <x v="127"/>
    <x v="38"/>
    <x v="70"/>
    <n v="10"/>
    <d v="2008-01-01T00:00:00"/>
    <m/>
    <n v="25113"/>
    <m/>
    <s v="Ivana"/>
    <s v="Skřivánková"/>
    <m/>
    <n v="6651231466"/>
    <n v="0.8"/>
    <x v="2"/>
    <x v="27"/>
  </r>
  <r>
    <x v="127"/>
    <x v="38"/>
    <x v="70"/>
    <n v="10"/>
    <d v="2008-01-01T00:00:00"/>
    <m/>
    <n v="27980"/>
    <s v="Mgr."/>
    <s v="Pavlína"/>
    <s v="Nerušilová"/>
    <m/>
    <n v="6753231540"/>
    <n v="0.8"/>
    <x v="2"/>
    <x v="27"/>
  </r>
  <r>
    <x v="127"/>
    <x v="38"/>
    <x v="70"/>
    <n v="10"/>
    <d v="2018-02-15T00:00:00"/>
    <m/>
    <n v="34421"/>
    <m/>
    <s v="Dana"/>
    <s v="Ripplová"/>
    <m/>
    <n v="6057091887"/>
    <n v="0.8"/>
    <x v="2"/>
    <x v="27"/>
  </r>
  <r>
    <x v="127"/>
    <x v="38"/>
    <x v="70"/>
    <n v="10"/>
    <d v="2008-01-01T00:00:00"/>
    <m/>
    <n v="38062"/>
    <m/>
    <s v="Hana"/>
    <s v="Coufalová"/>
    <m/>
    <n v="7456095680"/>
    <n v="0.8"/>
    <x v="2"/>
    <x v="27"/>
  </r>
  <r>
    <x v="127"/>
    <x v="38"/>
    <x v="70"/>
    <n v="10"/>
    <d v="2008-01-01T00:00:00"/>
    <m/>
    <n v="49839"/>
    <m/>
    <s v="Karla"/>
    <s v="Skácelová"/>
    <m/>
    <n v="7156015361"/>
    <n v="0.8"/>
    <x v="2"/>
    <x v="27"/>
  </r>
  <r>
    <x v="127"/>
    <x v="38"/>
    <x v="70"/>
    <n v="10"/>
    <d v="2016-11-24T00:00:00"/>
    <m/>
    <n v="49931"/>
    <s v="Mgr."/>
    <s v="Hana"/>
    <s v="Měrková"/>
    <m/>
    <n v="7556185846"/>
    <n v="0.5"/>
    <x v="2"/>
    <x v="27"/>
  </r>
  <r>
    <x v="127"/>
    <x v="38"/>
    <x v="70"/>
    <n v="10"/>
    <d v="2024-01-01T00:00:00"/>
    <m/>
    <n v="58126"/>
    <m/>
    <s v="Lucie"/>
    <s v="Spurná"/>
    <s v="DiS."/>
    <n v="7658215323"/>
    <n v="0.7"/>
    <x v="2"/>
    <x v="27"/>
  </r>
  <r>
    <x v="127"/>
    <x v="38"/>
    <x v="70"/>
    <n v="10"/>
    <d v="2008-01-01T00:00:00"/>
    <m/>
    <n v="58138"/>
    <s v="Mgr."/>
    <s v="Slavěna"/>
    <s v="Balogová"/>
    <m/>
    <n v="7357185341"/>
    <n v="0.75"/>
    <x v="2"/>
    <x v="27"/>
  </r>
  <r>
    <x v="127"/>
    <x v="38"/>
    <x v="70"/>
    <n v="10"/>
    <d v="2008-01-01T00:00:00"/>
    <m/>
    <n v="58420"/>
    <s v="Mgr."/>
    <s v="Věra"/>
    <s v="Jančíková"/>
    <s v="Ph.D."/>
    <n v="7652115691"/>
    <n v="0.8"/>
    <x v="2"/>
    <x v="27"/>
  </r>
  <r>
    <x v="127"/>
    <x v="38"/>
    <x v="70"/>
    <n v="10"/>
    <d v="2008-01-01T00:00:00"/>
    <m/>
    <n v="58948"/>
    <s v="Mgr."/>
    <s v="Petra"/>
    <s v="Bastlová"/>
    <s v="Ph.D."/>
    <n v="7556275694"/>
    <n v="0.65"/>
    <x v="2"/>
    <x v="27"/>
  </r>
  <r>
    <x v="127"/>
    <x v="38"/>
    <x v="70"/>
    <n v="10"/>
    <d v="2008-01-01T00:00:00"/>
    <m/>
    <n v="59181"/>
    <m/>
    <s v="Josef"/>
    <s v="Bělohlávek"/>
    <m/>
    <n v="7405064194"/>
    <n v="0.2"/>
    <x v="2"/>
    <x v="27"/>
  </r>
  <r>
    <x v="127"/>
    <x v="38"/>
    <x v="70"/>
    <n v="10"/>
    <d v="2019-09-01T00:00:00"/>
    <m/>
    <n v="59271"/>
    <s v="Mgr."/>
    <s v="Naděžda"/>
    <s v="Calabová"/>
    <s v="DiS."/>
    <n v="7955055350"/>
    <n v="0.8"/>
    <x v="2"/>
    <x v="27"/>
  </r>
  <r>
    <x v="127"/>
    <x v="38"/>
    <x v="70"/>
    <n v="10"/>
    <d v="2015-07-22T00:00:00"/>
    <m/>
    <n v="59345"/>
    <s v="Mgr."/>
    <s v="Beata"/>
    <s v="Zapletalová"/>
    <m/>
    <n v="7762214977"/>
    <n v="0.2"/>
    <x v="2"/>
    <x v="27"/>
  </r>
  <r>
    <x v="127"/>
    <x v="38"/>
    <x v="70"/>
    <n v="10"/>
    <d v="2019-01-01T00:00:00"/>
    <m/>
    <n v="59897"/>
    <s v="Bc."/>
    <s v="Alena"/>
    <s v="Skřipská"/>
    <m/>
    <n v="7552145326"/>
    <n v="0.3"/>
    <x v="2"/>
    <x v="27"/>
  </r>
  <r>
    <x v="127"/>
    <x v="38"/>
    <x v="70"/>
    <n v="10"/>
    <d v="2012-11-27T00:00:00"/>
    <m/>
    <n v="60393"/>
    <s v="Bc."/>
    <s v="Jana"/>
    <s v="Doleželová"/>
    <m/>
    <n v="8051115314"/>
    <n v="0.8"/>
    <x v="2"/>
    <x v="27"/>
  </r>
  <r>
    <x v="127"/>
    <x v="38"/>
    <x v="70"/>
    <n v="10"/>
    <d v="2017-12-16T00:00:00"/>
    <m/>
    <n v="60615"/>
    <s v="Mgr."/>
    <s v="Dana"/>
    <s v="Rysnarová"/>
    <m/>
    <n v="7661025328"/>
    <n v="0.8"/>
    <x v="2"/>
    <x v="27"/>
  </r>
  <r>
    <x v="127"/>
    <x v="38"/>
    <x v="70"/>
    <n v="10"/>
    <d v="2015-07-01T00:00:00"/>
    <m/>
    <n v="61393"/>
    <s v="Mgr."/>
    <s v="Eva"/>
    <s v="Greplová"/>
    <m/>
    <n v="8254215332"/>
    <n v="0.5"/>
    <x v="2"/>
    <x v="27"/>
  </r>
  <r>
    <x v="127"/>
    <x v="38"/>
    <x v="70"/>
    <n v="10"/>
    <d v="2023-09-01T00:00:00"/>
    <m/>
    <n v="62496"/>
    <s v="Mgr."/>
    <s v="Luboš"/>
    <s v="Spisar"/>
    <m/>
    <n v="8506135187"/>
    <n v="0.2"/>
    <x v="2"/>
    <x v="27"/>
  </r>
  <r>
    <x v="127"/>
    <x v="38"/>
    <x v="70"/>
    <n v="10"/>
    <d v="2015-09-15T00:00:00"/>
    <m/>
    <n v="61739"/>
    <s v="doc. PhDr."/>
    <s v="Barbora"/>
    <s v="Kolářová"/>
    <s v="Ph.D."/>
    <n v="8254013812"/>
    <n v="0.5"/>
    <x v="2"/>
    <x v="27"/>
  </r>
  <r>
    <x v="127"/>
    <x v="38"/>
    <x v="70"/>
    <n v="10"/>
    <d v="2024-01-01T00:00:00"/>
    <m/>
    <n v="61980"/>
    <s v="Mgr."/>
    <s v="Jana"/>
    <s v="Kolmanová"/>
    <m/>
    <n v="8353035328"/>
    <n v="0.3"/>
    <x v="2"/>
    <x v="27"/>
  </r>
  <r>
    <x v="127"/>
    <x v="38"/>
    <x v="70"/>
    <n v="10"/>
    <d v="2022-02-22T00:00:00"/>
    <m/>
    <n v="62398"/>
    <s v="Mgr."/>
    <s v="Anna"/>
    <s v="Garajová"/>
    <m/>
    <n v="8557194910"/>
    <n v="0.5"/>
    <x v="2"/>
    <x v="27"/>
  </r>
  <r>
    <x v="127"/>
    <x v="38"/>
    <x v="70"/>
    <n v="10"/>
    <d v="2024-01-01T00:00:00"/>
    <m/>
    <n v="62440"/>
    <s v="Mgr."/>
    <s v="Zuzana"/>
    <s v="Vondroušová"/>
    <s v="DiS."/>
    <n v="8355253038"/>
    <n v="0.75"/>
    <x v="2"/>
    <x v="27"/>
  </r>
  <r>
    <x v="127"/>
    <x v="38"/>
    <x v="70"/>
    <n v="10"/>
    <d v="2022-01-27T00:00:00"/>
    <m/>
    <n v="63180"/>
    <s v="Mgr."/>
    <s v="Lucie"/>
    <s v="Navrátilová"/>
    <m/>
    <n v="8758095610"/>
    <n v="0.2"/>
    <x v="11"/>
    <x v="27"/>
  </r>
  <r>
    <x v="127"/>
    <x v="38"/>
    <x v="70"/>
    <n v="10"/>
    <d v="2024-01-01T00:00:00"/>
    <m/>
    <n v="63879"/>
    <s v="Bc."/>
    <s v="Daniel"/>
    <s v="Zimmermann"/>
    <m/>
    <n v="8108285801"/>
    <n v="0.2"/>
    <x v="11"/>
    <x v="27"/>
  </r>
  <r>
    <x v="127"/>
    <x v="38"/>
    <x v="70"/>
    <n v="10"/>
    <d v="2023-05-01T00:00:00"/>
    <m/>
    <n v="64771"/>
    <s v="Mgr."/>
    <s v="Marek"/>
    <s v="Tomsa"/>
    <m/>
    <n v="9111254702"/>
    <n v="0.8"/>
    <x v="2"/>
    <x v="27"/>
  </r>
  <r>
    <x v="127"/>
    <x v="38"/>
    <x v="70"/>
    <n v="10"/>
    <d v="2024-01-01T00:00:00"/>
    <m/>
    <n v="65389"/>
    <s v="Mgr."/>
    <s v="Lada"/>
    <s v="Zbořilová"/>
    <m/>
    <n v="7562164456"/>
    <n v="0.3"/>
    <x v="2"/>
    <x v="27"/>
  </r>
  <r>
    <x v="127"/>
    <x v="38"/>
    <x v="70"/>
    <n v="10"/>
    <d v="2024-01-01T00:00:00"/>
    <m/>
    <n v="65496"/>
    <s v="Mgr."/>
    <s v="Lucie"/>
    <s v="Hubálková"/>
    <m/>
    <n v="8953095096"/>
    <n v="0.5"/>
    <x v="11"/>
    <x v="27"/>
  </r>
  <r>
    <x v="127"/>
    <x v="38"/>
    <x v="70"/>
    <n v="10"/>
    <d v="2018-09-01T00:00:00"/>
    <m/>
    <n v="65589"/>
    <s v="Mgr."/>
    <s v="Iveta"/>
    <s v="Lerchová"/>
    <m/>
    <n v="7354143522"/>
    <n v="0.8"/>
    <x v="2"/>
    <x v="27"/>
  </r>
  <r>
    <x v="127"/>
    <x v="38"/>
    <x v="70"/>
    <n v="10"/>
    <d v="2018-11-01T00:00:00"/>
    <m/>
    <n v="65712"/>
    <s v="Mgr."/>
    <s v="Jana"/>
    <s v="Smékalová"/>
    <m/>
    <n v="7858135780"/>
    <n v="0.8"/>
    <x v="2"/>
    <x v="27"/>
  </r>
  <r>
    <x v="127"/>
    <x v="38"/>
    <x v="70"/>
    <n v="10"/>
    <d v="2024-07-01T00:00:00"/>
    <m/>
    <n v="65950"/>
    <s v="Mgr."/>
    <s v="Klára"/>
    <s v="Jirásko"/>
    <m/>
    <n v="9656273198"/>
    <n v="0.3"/>
    <x v="11"/>
    <x v="27"/>
  </r>
  <r>
    <x v="127"/>
    <x v="38"/>
    <x v="70"/>
    <n v="10"/>
    <d v="2020-10-01T00:00:00"/>
    <m/>
    <n v="66026"/>
    <s v="Mgr."/>
    <s v="Libor"/>
    <s v="Bartejs"/>
    <m/>
    <n v="9207234949"/>
    <n v="0.2"/>
    <x v="2"/>
    <x v="27"/>
  </r>
  <r>
    <x v="127"/>
    <x v="38"/>
    <x v="70"/>
    <n v="10"/>
    <d v="2024-01-01T00:00:00"/>
    <m/>
    <n v="66771"/>
    <s v="Mgr."/>
    <s v="Veronika"/>
    <s v="Dobrá"/>
    <m/>
    <n v="9853155917"/>
    <n v="0.5"/>
    <x v="11"/>
    <x v="27"/>
  </r>
  <r>
    <x v="127"/>
    <x v="38"/>
    <x v="70"/>
    <n v="10"/>
    <d v="2021-09-01T00:00:00"/>
    <m/>
    <n v="67198"/>
    <s v="Mgr."/>
    <s v="Matouš"/>
    <s v="Hynek"/>
    <m/>
    <n v="9607166151"/>
    <n v="0.2"/>
    <x v="11"/>
    <x v="27"/>
  </r>
  <r>
    <x v="127"/>
    <x v="38"/>
    <x v="70"/>
    <n v="10"/>
    <d v="2022-04-01T00:00:00"/>
    <m/>
    <n v="67284"/>
    <s v="Mgr."/>
    <s v="Miroslav"/>
    <s v="Haltmar"/>
    <m/>
    <n v="9502116173"/>
    <n v="0.8"/>
    <x v="2"/>
    <x v="27"/>
  </r>
  <r>
    <x v="127"/>
    <x v="38"/>
    <x v="70"/>
    <n v="10"/>
    <d v="2022-05-01T00:00:00"/>
    <m/>
    <n v="67735"/>
    <s v="Bc."/>
    <s v="Zuzana"/>
    <s v="Krejčí"/>
    <m/>
    <n v="8057145371"/>
    <n v="0.8"/>
    <x v="11"/>
    <x v="27"/>
  </r>
  <r>
    <x v="127"/>
    <x v="38"/>
    <x v="70"/>
    <n v="10"/>
    <d v="2023-07-01T00:00:00"/>
    <m/>
    <n v="67821"/>
    <s v="Mgr."/>
    <s v="Tereza"/>
    <s v="Marková"/>
    <m/>
    <n v="9958134846"/>
    <n v="0.5"/>
    <x v="11"/>
    <x v="27"/>
  </r>
  <r>
    <x v="127"/>
    <x v="38"/>
    <x v="70"/>
    <n v="10"/>
    <d v="2022-08-01T00:00:00"/>
    <m/>
    <n v="67881"/>
    <s v="Mgr."/>
    <s v="Anna"/>
    <s v="Orságová"/>
    <m/>
    <n v="9854075638"/>
    <n v="0.8"/>
    <x v="11"/>
    <x v="27"/>
  </r>
  <r>
    <x v="127"/>
    <x v="38"/>
    <x v="70"/>
    <n v="10"/>
    <d v="2023-01-01T00:00:00"/>
    <m/>
    <n v="68079"/>
    <s v="Mgr."/>
    <s v="Vladimíra"/>
    <s v="Kolářová"/>
    <m/>
    <n v="7355085111"/>
    <n v="0.8"/>
    <x v="2"/>
    <x v="27"/>
  </r>
  <r>
    <x v="127"/>
    <x v="38"/>
    <x v="70"/>
    <n v="10"/>
    <d v="2023-01-01T00:00:00"/>
    <m/>
    <n v="68115"/>
    <s v="Mgr."/>
    <s v="Jana"/>
    <s v="Trenzová"/>
    <m/>
    <n v="7662014162"/>
    <n v="0.8"/>
    <x v="2"/>
    <x v="27"/>
  </r>
  <r>
    <x v="127"/>
    <x v="38"/>
    <x v="70"/>
    <n v="10"/>
    <d v="2024-01-01T00:00:00"/>
    <m/>
    <n v="68377"/>
    <s v="Mgr."/>
    <s v="Vendula"/>
    <s v="Plháková"/>
    <m/>
    <n v="9862265710"/>
    <n v="0.2"/>
    <x v="11"/>
    <x v="27"/>
  </r>
  <r>
    <x v="127"/>
    <x v="38"/>
    <x v="70"/>
    <n v="10"/>
    <d v="2024-01-01T00:00:00"/>
    <m/>
    <n v="68418"/>
    <s v="Mgr."/>
    <s v="Patrícia"/>
    <s v="Radimáková"/>
    <m/>
    <n v="9978578060"/>
    <n v="0.2"/>
    <x v="11"/>
    <x v="27"/>
  </r>
  <r>
    <x v="127"/>
    <x v="38"/>
    <x v="70"/>
    <n v="10"/>
    <d v="2024-01-01T00:00:00"/>
    <m/>
    <n v="68422"/>
    <s v="Mgr."/>
    <s v="Anna"/>
    <s v="Kopuletá"/>
    <m/>
    <n v="9952231003"/>
    <n v="0.2"/>
    <x v="11"/>
    <x v="27"/>
  </r>
  <r>
    <x v="127"/>
    <x v="38"/>
    <x v="70"/>
    <n v="10"/>
    <d v="2024-01-01T00:00:00"/>
    <m/>
    <n v="68378"/>
    <s v="Mgr."/>
    <s v="Kateřina"/>
    <s v="Húsková"/>
    <m/>
    <n v="9556025292"/>
    <n v="0.2"/>
    <x v="11"/>
    <x v="27"/>
  </r>
  <r>
    <x v="127"/>
    <x v="38"/>
    <x v="70"/>
    <n v="10"/>
    <d v="2023-09-01T00:00:00"/>
    <m/>
    <n v="68502"/>
    <s v="Mgr."/>
    <s v="Hana"/>
    <s v="Machů"/>
    <m/>
    <n v="9759036232"/>
    <n v="0.2"/>
    <x v="11"/>
    <x v="27"/>
  </r>
  <r>
    <x v="127"/>
    <x v="38"/>
    <x v="70"/>
    <n v="10"/>
    <d v="2024-01-01T00:00:00"/>
    <m/>
    <n v="68676"/>
    <s v="Bc."/>
    <s v="Natálie"/>
    <s v="Kottová"/>
    <m/>
    <n v="9852123193"/>
    <n v="1"/>
    <x v="2"/>
    <x v="27"/>
  </r>
  <r>
    <x v="128"/>
    <x v="38"/>
    <x v="9"/>
    <n v="1"/>
    <d v="2021-07-01T00:00:00"/>
    <m/>
    <n v="61695"/>
    <s v="MUDr."/>
    <s v="Petr"/>
    <s v="Kolář"/>
    <s v="Ph.D., MHA"/>
    <n v="8112185378"/>
    <n v="0.6"/>
    <x v="0"/>
    <x v="27"/>
  </r>
  <r>
    <x v="129"/>
    <x v="38"/>
    <x v="71"/>
    <n v="10"/>
    <d v="2021-07-01T00:00:00"/>
    <m/>
    <n v="37881"/>
    <s v="MUDr."/>
    <s v="Bronislava"/>
    <s v="Schusterová"/>
    <m/>
    <n v="7057025338"/>
    <n v="0.25"/>
    <x v="0"/>
    <x v="27"/>
  </r>
  <r>
    <x v="129"/>
    <x v="38"/>
    <x v="71"/>
    <n v="10"/>
    <d v="2021-07-01T00:00:00"/>
    <m/>
    <n v="58866"/>
    <s v="doc. MUDr."/>
    <s v="Alois"/>
    <s v="Krobot"/>
    <s v="Ph.D."/>
    <n v="5404051180"/>
    <n v="0.1"/>
    <x v="0"/>
    <x v="27"/>
  </r>
  <r>
    <x v="129"/>
    <x v="38"/>
    <x v="71"/>
    <n v="10"/>
    <d v="2021-07-01T00:00:00"/>
    <m/>
    <n v="61695"/>
    <s v="MUDr."/>
    <s v="Petr"/>
    <s v="Kolář"/>
    <s v="Ph.D., MHA"/>
    <n v="8112185378"/>
    <n v="0.2"/>
    <x v="0"/>
    <x v="27"/>
  </r>
  <r>
    <x v="130"/>
    <x v="38"/>
    <x v="72"/>
    <n v="10"/>
    <d v="2023-07-01T00:00:00"/>
    <m/>
    <n v="67522"/>
    <s v="Bc."/>
    <s v="Michaela"/>
    <s v="Kabešová"/>
    <m/>
    <n v="9461085744"/>
    <n v="0.2"/>
    <x v="4"/>
    <x v="27"/>
  </r>
  <r>
    <x v="130"/>
    <x v="38"/>
    <x v="72"/>
    <n v="10"/>
    <d v="2024-07-01T00:00:00"/>
    <m/>
    <n v="68662"/>
    <s v="Bc."/>
    <s v="Lucie"/>
    <s v="Dostálová"/>
    <m/>
    <n v="154215721"/>
    <n v="0.4"/>
    <x v="4"/>
    <x v="27"/>
  </r>
  <r>
    <x v="131"/>
    <x v="39"/>
    <x v="73"/>
    <n v="10"/>
    <d v="2010-01-01T00:00:00"/>
    <m/>
    <n v="1414"/>
    <s v="Bc."/>
    <s v="Věra"/>
    <s v="Matuštíková"/>
    <m/>
    <n v="6858021709"/>
    <n v="0.3"/>
    <x v="3"/>
    <x v="28"/>
  </r>
  <r>
    <x v="131"/>
    <x v="39"/>
    <x v="73"/>
    <n v="10"/>
    <d v="2019-04-01T00:00:00"/>
    <m/>
    <n v="37681"/>
    <s v="prof. MUDr."/>
    <s v="Eliška"/>
    <s v="Sovová"/>
    <s v="Ph.D., MBA"/>
    <n v="6061031405"/>
    <n v="0.4"/>
    <x v="0"/>
    <x v="28"/>
  </r>
  <r>
    <x v="131"/>
    <x v="39"/>
    <x v="73"/>
    <n v="10"/>
    <d v="2023-10-01T00:00:00"/>
    <m/>
    <n v="60549"/>
    <s v="Bc."/>
    <s v="Pavlína"/>
    <s v="Hlobilová"/>
    <m/>
    <n v="7354065323"/>
    <n v="0.3"/>
    <x v="4"/>
    <x v="28"/>
  </r>
  <r>
    <x v="131"/>
    <x v="39"/>
    <x v="73"/>
    <n v="10"/>
    <d v="2010-01-01T00:00:00"/>
    <m/>
    <n v="60906"/>
    <s v="Bc."/>
    <s v="Iva"/>
    <s v="Hubáčková"/>
    <m/>
    <n v="6853210804"/>
    <n v="0.3"/>
    <x v="4"/>
    <x v="28"/>
  </r>
  <r>
    <x v="131"/>
    <x v="39"/>
    <x v="73"/>
    <n v="10"/>
    <d v="2019-10-01T00:00:00"/>
    <m/>
    <n v="63505"/>
    <s v="Mgr."/>
    <s v="Zdenka"/>
    <s v="Pospíšilová"/>
    <m/>
    <n v="7952235313"/>
    <n v="0.3"/>
    <x v="4"/>
    <x v="28"/>
  </r>
  <r>
    <x v="131"/>
    <x v="39"/>
    <x v="73"/>
    <n v="10"/>
    <d v="2019-12-01T00:00:00"/>
    <m/>
    <n v="64803"/>
    <m/>
    <s v="Kristýna"/>
    <s v="Seidlová"/>
    <m/>
    <n v="9354304872"/>
    <n v="0.3"/>
    <x v="5"/>
    <x v="28"/>
  </r>
  <r>
    <x v="131"/>
    <x v="39"/>
    <x v="73"/>
    <n v="10"/>
    <d v="2020-11-01T00:00:00"/>
    <m/>
    <n v="66825"/>
    <m/>
    <s v="Zuzana"/>
    <s v="Nesvadbová"/>
    <m/>
    <n v="7661075312"/>
    <n v="0.5"/>
    <x v="5"/>
    <x v="28"/>
  </r>
  <r>
    <x v="131"/>
    <x v="39"/>
    <x v="73"/>
    <n v="10"/>
    <d v="2025-01-01T00:00:00"/>
    <m/>
    <n v="68143"/>
    <s v="MUDr."/>
    <s v="Marcela"/>
    <s v="Sklenovská"/>
    <m/>
    <n v="8552196147"/>
    <n v="0.5"/>
    <x v="7"/>
    <x v="28"/>
  </r>
  <r>
    <x v="132"/>
    <x v="39"/>
    <x v="73"/>
    <n v="10"/>
    <d v="2019-04-01T00:00:00"/>
    <m/>
    <n v="1414"/>
    <s v="Bc."/>
    <s v="Věra"/>
    <s v="Matuštíková"/>
    <m/>
    <n v="6858021709"/>
    <n v="0.4"/>
    <x v="3"/>
    <x v="28"/>
  </r>
  <r>
    <x v="132"/>
    <x v="39"/>
    <x v="73"/>
    <n v="10"/>
    <d v="2024-01-01T00:00:00"/>
    <m/>
    <n v="37681"/>
    <s v="prof. MUDr."/>
    <s v="Eliška"/>
    <s v="Sovová"/>
    <s v="Ph.D., MBA"/>
    <n v="6061031405"/>
    <n v="0.45"/>
    <x v="0"/>
    <x v="28"/>
  </r>
  <r>
    <x v="132"/>
    <x v="39"/>
    <x v="73"/>
    <n v="10"/>
    <d v="2024-01-01T00:00:00"/>
    <m/>
    <n v="38004"/>
    <s v="MUDr."/>
    <s v="Markéta"/>
    <s v="Kaletová"/>
    <m/>
    <n v="7058164839"/>
    <n v="0.2"/>
    <x v="0"/>
    <x v="28"/>
  </r>
  <r>
    <x v="132"/>
    <x v="39"/>
    <x v="73"/>
    <n v="10"/>
    <d v="2011-06-14T00:00:00"/>
    <m/>
    <n v="58269"/>
    <s v="MUDr."/>
    <s v="Jana"/>
    <s v="Malinčíková"/>
    <s v="Ph.D."/>
    <n v="6656130371"/>
    <n v="0.1"/>
    <x v="6"/>
    <x v="28"/>
  </r>
  <r>
    <x v="132"/>
    <x v="39"/>
    <x v="73"/>
    <n v="10"/>
    <d v="2023-10-01T00:00:00"/>
    <m/>
    <n v="60549"/>
    <s v="Bc."/>
    <s v="Pavlína"/>
    <s v="Hlobilová"/>
    <m/>
    <n v="7354065323"/>
    <n v="0.4"/>
    <x v="4"/>
    <x v="28"/>
  </r>
  <r>
    <x v="132"/>
    <x v="39"/>
    <x v="73"/>
    <n v="10"/>
    <d v="2019-04-01T00:00:00"/>
    <m/>
    <n v="60906"/>
    <s v="Bc."/>
    <s v="Iva"/>
    <s v="Hubáčková"/>
    <m/>
    <n v="6853210804"/>
    <n v="0.4"/>
    <x v="4"/>
    <x v="28"/>
  </r>
  <r>
    <x v="132"/>
    <x v="39"/>
    <x v="73"/>
    <n v="10"/>
    <d v="2024-01-01T00:00:00"/>
    <m/>
    <n v="63505"/>
    <s v="Mgr."/>
    <s v="Zdenka"/>
    <s v="Pospíšilová"/>
    <m/>
    <n v="7952235313"/>
    <n v="0.5"/>
    <x v="4"/>
    <x v="28"/>
  </r>
  <r>
    <x v="132"/>
    <x v="39"/>
    <x v="73"/>
    <n v="10"/>
    <d v="2019-12-01T00:00:00"/>
    <m/>
    <n v="64803"/>
    <m/>
    <s v="Kristýna"/>
    <s v="Seidlová"/>
    <m/>
    <n v="9354304872"/>
    <n v="0.4"/>
    <x v="5"/>
    <x v="28"/>
  </r>
  <r>
    <x v="132"/>
    <x v="39"/>
    <x v="73"/>
    <n v="10"/>
    <d v="2024-01-01T00:00:00"/>
    <m/>
    <n v="91702"/>
    <s v="MUDr."/>
    <s v="Radek"/>
    <s v="Adámek"/>
    <m/>
    <m/>
    <n v="0.5"/>
    <x v="7"/>
    <x v="28"/>
  </r>
  <r>
    <x v="132"/>
    <x v="39"/>
    <x v="73"/>
    <n v="10"/>
    <d v="2020-11-01T00:00:00"/>
    <m/>
    <n v="66825"/>
    <m/>
    <s v="Zuzana"/>
    <s v="Nesvadbová"/>
    <m/>
    <n v="7661075312"/>
    <n v="0.5"/>
    <x v="5"/>
    <x v="28"/>
  </r>
  <r>
    <x v="133"/>
    <x v="39"/>
    <x v="4"/>
    <n v="10"/>
    <d v="2019-04-01T00:00:00"/>
    <m/>
    <n v="1414"/>
    <s v="Bc."/>
    <s v="Věra"/>
    <s v="Matuštíková"/>
    <m/>
    <n v="6858021709"/>
    <n v="0.3"/>
    <x v="3"/>
    <x v="28"/>
  </r>
  <r>
    <x v="133"/>
    <x v="39"/>
    <x v="4"/>
    <n v="10"/>
    <d v="2024-01-01T00:00:00"/>
    <m/>
    <n v="37681"/>
    <s v="prof. MUDr."/>
    <s v="Eliška"/>
    <s v="Sovová"/>
    <s v="Ph.D., MBA"/>
    <n v="6061031405"/>
    <n v="0.15"/>
    <x v="0"/>
    <x v="28"/>
  </r>
  <r>
    <x v="133"/>
    <x v="39"/>
    <x v="4"/>
    <n v="10"/>
    <d v="2023-10-01T00:00:00"/>
    <m/>
    <n v="60549"/>
    <s v="Bc."/>
    <s v="Pavlína"/>
    <s v="Hlobilová"/>
    <m/>
    <n v="7354065323"/>
    <n v="0.3"/>
    <x v="4"/>
    <x v="28"/>
  </r>
  <r>
    <x v="133"/>
    <x v="39"/>
    <x v="4"/>
    <n v="10"/>
    <d v="2019-04-01T00:00:00"/>
    <m/>
    <n v="60906"/>
    <s v="Bc."/>
    <s v="Iva"/>
    <s v="Hubáčková"/>
    <m/>
    <n v="6853210804"/>
    <n v="0.3"/>
    <x v="4"/>
    <x v="28"/>
  </r>
  <r>
    <x v="133"/>
    <x v="39"/>
    <x v="4"/>
    <n v="10"/>
    <d v="2021-07-10T00:00:00"/>
    <m/>
    <n v="63505"/>
    <s v="Mgr."/>
    <s v="Zdenka"/>
    <s v="Pospíšilová"/>
    <m/>
    <n v="7952235313"/>
    <n v="0.2"/>
    <x v="4"/>
    <x v="28"/>
  </r>
  <r>
    <x v="133"/>
    <x v="39"/>
    <x v="4"/>
    <n v="10"/>
    <d v="2024-01-01T00:00:00"/>
    <m/>
    <n v="64757"/>
    <s v="MUDr."/>
    <s v="Libor"/>
    <s v="Jelínek"/>
    <s v="Ph.D."/>
    <n v="9009236093"/>
    <n v="0.5"/>
    <x v="0"/>
    <x v="28"/>
  </r>
  <r>
    <x v="133"/>
    <x v="39"/>
    <x v="4"/>
    <n v="10"/>
    <d v="2019-12-01T00:00:00"/>
    <m/>
    <n v="64803"/>
    <m/>
    <s v="Kristýna"/>
    <s v="Seidlová"/>
    <m/>
    <n v="9354304872"/>
    <n v="0.3"/>
    <x v="5"/>
    <x v="28"/>
  </r>
  <r>
    <x v="134"/>
    <x v="39"/>
    <x v="74"/>
    <n v="10"/>
    <d v="2017-09-01T00:00:00"/>
    <d v="2025-04-30T00:00:00"/>
    <n v="65250"/>
    <s v="Mgr. Ing."/>
    <s v="Barbora"/>
    <s v="Imrichová"/>
    <m/>
    <n v="9254045834"/>
    <n v="1"/>
    <x v="2"/>
    <x v="28"/>
  </r>
  <r>
    <x v="134"/>
    <x v="39"/>
    <x v="74"/>
    <n v="10"/>
    <d v="2018-05-01T00:00:00"/>
    <m/>
    <n v="65505"/>
    <s v="Mgr."/>
    <s v="Monika"/>
    <s v="Mikulášková"/>
    <m/>
    <n v="7457124950"/>
    <n v="1"/>
    <x v="2"/>
    <x v="28"/>
  </r>
  <r>
    <x v="134"/>
    <x v="39"/>
    <x v="74"/>
    <n v="10"/>
    <d v="2024-01-01T00:00:00"/>
    <m/>
    <n v="68305"/>
    <s v="Mgr."/>
    <s v="Pavel"/>
    <s v="Horák"/>
    <m/>
    <n v="8712055770"/>
    <n v="0.8"/>
    <x v="2"/>
    <x v="28"/>
  </r>
  <r>
    <x v="134"/>
    <x v="39"/>
    <x v="74"/>
    <n v="10"/>
    <d v="2025-05-01T00:00:00"/>
    <m/>
    <n v="69393"/>
    <s v="Mgr."/>
    <s v="Lenka"/>
    <s v="Fasnerová"/>
    <m/>
    <n v="7558183490"/>
    <n v="1"/>
    <x v="2"/>
    <x v="28"/>
  </r>
  <r>
    <x v="135"/>
    <x v="40"/>
    <x v="75"/>
    <n v="10"/>
    <d v="2016-07-01T00:00:00"/>
    <m/>
    <n v="30219"/>
    <s v="doc. MUDr."/>
    <s v="Jana"/>
    <s v="Petřková"/>
    <s v="Ph.D."/>
    <n v="6261031227"/>
    <n v="0.4"/>
    <x v="0"/>
    <x v="9"/>
  </r>
  <r>
    <x v="135"/>
    <x v="40"/>
    <x v="75"/>
    <n v="10"/>
    <d v="2019-12-01T00:00:00"/>
    <m/>
    <n v="30377"/>
    <s v="prof. MUDr."/>
    <s v="Martin"/>
    <s v="Procházka"/>
    <s v="Ph.D."/>
    <n v="7007085514"/>
    <n v="0.25"/>
    <x v="0"/>
    <x v="9"/>
  </r>
  <r>
    <x v="135"/>
    <x v="40"/>
    <x v="75"/>
    <n v="10"/>
    <d v="2016-03-01T00:00:00"/>
    <m/>
    <n v="36922"/>
    <m/>
    <s v="Hana"/>
    <s v="Svobodová"/>
    <m/>
    <n v="525205096"/>
    <n v="0.8"/>
    <x v="3"/>
    <x v="9"/>
  </r>
  <r>
    <x v="135"/>
    <x v="40"/>
    <x v="75"/>
    <n v="10"/>
    <d v="2008-01-01T00:00:00"/>
    <m/>
    <n v="36951"/>
    <s v="doc. MUDr."/>
    <s v="Alena"/>
    <s v="Šantavá"/>
    <s v="CSc."/>
    <n v="465106013"/>
    <n v="0.1"/>
    <x v="0"/>
    <x v="9"/>
  </r>
  <r>
    <x v="135"/>
    <x v="40"/>
    <x v="75"/>
    <n v="10"/>
    <d v="2015-01-01T00:00:00"/>
    <m/>
    <n v="37688"/>
    <s v="Bc."/>
    <s v="Renata"/>
    <s v="Streitová"/>
    <m/>
    <n v="7154301495"/>
    <n v="1"/>
    <x v="3"/>
    <x v="9"/>
  </r>
  <r>
    <x v="135"/>
    <x v="40"/>
    <x v="75"/>
    <n v="10"/>
    <d v="2024-07-01T00:00:00"/>
    <m/>
    <n v="58193"/>
    <s v="MUDr."/>
    <s v="Enkhjargalan"/>
    <s v="Mracká"/>
    <m/>
    <n v="7053119920"/>
    <n v="0.3"/>
    <x v="0"/>
    <x v="9"/>
  </r>
  <r>
    <x v="135"/>
    <x v="40"/>
    <x v="75"/>
    <n v="10"/>
    <d v="2014-07-01T00:00:00"/>
    <m/>
    <n v="58837"/>
    <m/>
    <s v="Michaela"/>
    <s v="Mlčochová"/>
    <m/>
    <n v="7060225337"/>
    <n v="0.9"/>
    <x v="3"/>
    <x v="9"/>
  </r>
  <r>
    <x v="135"/>
    <x v="40"/>
    <x v="75"/>
    <n v="10"/>
    <d v="2017-09-01T00:00:00"/>
    <m/>
    <n v="60465"/>
    <s v="MUDr."/>
    <s v="Václava"/>
    <s v="Curtisová"/>
    <m/>
    <n v="6558171257"/>
    <n v="0.7"/>
    <x v="0"/>
    <x v="9"/>
  </r>
  <r>
    <x v="135"/>
    <x v="40"/>
    <x v="75"/>
    <n v="10"/>
    <d v="2019-01-01T00:00:00"/>
    <m/>
    <n v="60769"/>
    <s v="doc. MUDr."/>
    <s v="Josef"/>
    <s v="Srovnal"/>
    <s v="Ph.D."/>
    <n v="7811225774"/>
    <n v="0.2"/>
    <x v="0"/>
    <x v="9"/>
  </r>
  <r>
    <x v="135"/>
    <x v="40"/>
    <x v="75"/>
    <n v="10"/>
    <d v="2022-06-01T00:00:00"/>
    <d v="2025-04-22T00:00:00"/>
    <n v="64069"/>
    <s v="MUDr."/>
    <s v="Lucia"/>
    <s v="Punová"/>
    <m/>
    <n v="8857157441"/>
    <n v="0.6"/>
    <x v="0"/>
    <x v="9"/>
  </r>
  <r>
    <x v="135"/>
    <x v="40"/>
    <x v="75"/>
    <n v="10"/>
    <d v="2023-09-01T00:00:00"/>
    <m/>
    <n v="64808"/>
    <s v="MUDr."/>
    <s v="Renáta"/>
    <s v="Šišperová"/>
    <m/>
    <n v="9062137722"/>
    <n v="0.8"/>
    <x v="6"/>
    <x v="9"/>
  </r>
  <r>
    <x v="135"/>
    <x v="40"/>
    <x v="75"/>
    <n v="10"/>
    <d v="2024-01-01T00:00:00"/>
    <m/>
    <n v="68000"/>
    <s v="MUDr."/>
    <s v="Radek"/>
    <s v="Strašil"/>
    <m/>
    <n v="9607045712"/>
    <n v="1"/>
    <x v="6"/>
    <x v="9"/>
  </r>
  <r>
    <x v="135"/>
    <x v="40"/>
    <x v="75"/>
    <n v="10"/>
    <d v="2024-01-01T00:00:00"/>
    <m/>
    <n v="68283"/>
    <s v="MUDr."/>
    <s v="Lucie"/>
    <s v="Osičková"/>
    <m/>
    <n v="8657286308"/>
    <n v="0.8"/>
    <x v="7"/>
    <x v="9"/>
  </r>
  <r>
    <x v="135"/>
    <x v="40"/>
    <x v="75"/>
    <n v="10"/>
    <d v="2024-10-15T00:00:00"/>
    <m/>
    <n v="69144"/>
    <s v="MUDr."/>
    <s v="Andrea Rut"/>
    <s v="Konečná"/>
    <m/>
    <n v="8361114476"/>
    <n v="0.2"/>
    <x v="7"/>
    <x v="9"/>
  </r>
  <r>
    <x v="136"/>
    <x v="41"/>
    <x v="76"/>
    <n v="10"/>
    <d v="2008-01-01T00:00:00"/>
    <m/>
    <n v="58837"/>
    <m/>
    <s v="Michaela"/>
    <s v="Mlčochová"/>
    <m/>
    <n v="7060225337"/>
    <n v="0.1"/>
    <x v="3"/>
    <x v="29"/>
  </r>
  <r>
    <x v="136"/>
    <x v="41"/>
    <x v="76"/>
    <n v="10"/>
    <d v="2015-01-01T00:00:00"/>
    <m/>
    <n v="60465"/>
    <s v="MUDr."/>
    <s v="Václava"/>
    <s v="Curtisová"/>
    <m/>
    <n v="6558171257"/>
    <n v="0.2"/>
    <x v="0"/>
    <x v="29"/>
  </r>
  <r>
    <x v="137"/>
    <x v="42"/>
    <x v="77"/>
    <n v="10"/>
    <d v="2021-02-01T00:00:00"/>
    <m/>
    <n v="4733"/>
    <s v="RNDr."/>
    <s v="Pavlína"/>
    <s v="Čapková"/>
    <s v="Ph.D."/>
    <n v="6655140217"/>
    <n v="0.8"/>
    <x v="11"/>
    <x v="29"/>
  </r>
  <r>
    <x v="137"/>
    <x v="42"/>
    <x v="77"/>
    <n v="10"/>
    <d v="2024-01-01T00:00:00"/>
    <m/>
    <n v="18997"/>
    <m/>
    <s v="Eva"/>
    <s v="Krejčiříková"/>
    <m/>
    <n v="5858270649"/>
    <n v="0.6"/>
    <x v="3"/>
    <x v="29"/>
  </r>
  <r>
    <x v="137"/>
    <x v="42"/>
    <x v="77"/>
    <n v="10"/>
    <d v="2008-01-01T00:00:00"/>
    <m/>
    <n v="19013"/>
    <m/>
    <s v="Jana"/>
    <s v="Křepská"/>
    <m/>
    <n v="6654211245"/>
    <n v="1"/>
    <x v="3"/>
    <x v="29"/>
  </r>
  <r>
    <x v="137"/>
    <x v="42"/>
    <x v="77"/>
    <n v="10"/>
    <d v="2008-01-01T00:00:00"/>
    <m/>
    <n v="30051"/>
    <s v="RNDr."/>
    <s v="Kateřina"/>
    <s v="Adamová"/>
    <s v="Ph.D."/>
    <n v="6452061682"/>
    <n v="1"/>
    <x v="11"/>
    <x v="29"/>
  </r>
  <r>
    <x v="137"/>
    <x v="42"/>
    <x v="77"/>
    <n v="10"/>
    <d v="2019-12-01T00:00:00"/>
    <m/>
    <n v="30377"/>
    <s v="prof. MUDr."/>
    <s v="Martin"/>
    <s v="Procházka"/>
    <s v="Ph.D."/>
    <n v="7007085514"/>
    <n v="0.25"/>
    <x v="0"/>
    <x v="29"/>
  </r>
  <r>
    <x v="137"/>
    <x v="42"/>
    <x v="77"/>
    <n v="10"/>
    <d v="2018-07-01T00:00:00"/>
    <m/>
    <n v="45810"/>
    <s v="doc. RNDr."/>
    <s v="Radek"/>
    <s v="Vrtěl"/>
    <s v="Ph.D."/>
    <n v="6510171030"/>
    <n v="1"/>
    <x v="11"/>
    <x v="29"/>
  </r>
  <r>
    <x v="137"/>
    <x v="42"/>
    <x v="77"/>
    <n v="10"/>
    <d v="2022-07-01T00:00:00"/>
    <m/>
    <n v="59406"/>
    <s v="prof. Mgr."/>
    <s v="Radek"/>
    <s v="Vodička"/>
    <s v="Ph.D."/>
    <n v="6511041416"/>
    <n v="0.6"/>
    <x v="11"/>
    <x v="29"/>
  </r>
  <r>
    <x v="137"/>
    <x v="42"/>
    <x v="77"/>
    <n v="10"/>
    <d v="2016-02-01T00:00:00"/>
    <m/>
    <n v="60395"/>
    <s v="Mgr."/>
    <s v="Dita"/>
    <s v="Vrbická"/>
    <s v="Ph.D."/>
    <n v="7856165350"/>
    <n v="0.6"/>
    <x v="11"/>
    <x v="29"/>
  </r>
  <r>
    <x v="137"/>
    <x v="42"/>
    <x v="77"/>
    <n v="10"/>
    <d v="2014-09-01T00:00:00"/>
    <m/>
    <n v="61919"/>
    <m/>
    <s v="Markéta"/>
    <s v="Řoutilová"/>
    <m/>
    <n v="7854251218"/>
    <n v="1"/>
    <x v="3"/>
    <x v="29"/>
  </r>
  <r>
    <x v="137"/>
    <x v="42"/>
    <x v="77"/>
    <n v="10"/>
    <d v="2009-01-05T00:00:00"/>
    <m/>
    <n v="62224"/>
    <s v="Mgr."/>
    <s v="Romana"/>
    <s v="Kratochvílová"/>
    <m/>
    <n v="7260134728"/>
    <n v="1"/>
    <x v="4"/>
    <x v="29"/>
  </r>
  <r>
    <x v="137"/>
    <x v="42"/>
    <x v="77"/>
    <n v="10"/>
    <d v="2024-01-01T00:00:00"/>
    <m/>
    <n v="62229"/>
    <s v="Mgr."/>
    <s v="Jana"/>
    <s v="Böhmová"/>
    <m/>
    <n v="8554074925"/>
    <n v="0.2"/>
    <x v="10"/>
    <x v="29"/>
  </r>
  <r>
    <x v="137"/>
    <x v="42"/>
    <x v="77"/>
    <n v="10"/>
    <d v="2009-03-01T00:00:00"/>
    <m/>
    <n v="62332"/>
    <s v="Mgr."/>
    <s v="Hana"/>
    <s v="Filipová"/>
    <s v="Ph.D."/>
    <n v="8459040568"/>
    <n v="1"/>
    <x v="10"/>
    <x v="29"/>
  </r>
  <r>
    <x v="137"/>
    <x v="42"/>
    <x v="77"/>
    <n v="10"/>
    <d v="2010-07-15T00:00:00"/>
    <m/>
    <n v="62937"/>
    <m/>
    <s v="Jitka"/>
    <s v="Pazderová"/>
    <m/>
    <n v="8060015359"/>
    <n v="1"/>
    <x v="3"/>
    <x v="29"/>
  </r>
  <r>
    <x v="137"/>
    <x v="42"/>
    <x v="77"/>
    <n v="10"/>
    <d v="2024-07-01T00:00:00"/>
    <m/>
    <n v="63512"/>
    <s v="Ing."/>
    <s v="Jana"/>
    <s v="Duchoslavová"/>
    <s v="Ph.D."/>
    <n v="7957315333"/>
    <n v="0.5"/>
    <x v="10"/>
    <x v="29"/>
  </r>
  <r>
    <x v="137"/>
    <x v="42"/>
    <x v="77"/>
    <n v="10"/>
    <d v="2014-01-01T00:00:00"/>
    <m/>
    <n v="63582"/>
    <s v="Mgr."/>
    <s v="Mária"/>
    <s v="Janíková"/>
    <s v="Ph.D."/>
    <n v="8454297764"/>
    <n v="1"/>
    <x v="11"/>
    <x v="29"/>
  </r>
  <r>
    <x v="137"/>
    <x v="42"/>
    <x v="77"/>
    <n v="10"/>
    <d v="2024-01-01T00:00:00"/>
    <m/>
    <n v="63839"/>
    <s v="Mgr."/>
    <s v="Hana"/>
    <s v="Langerová"/>
    <m/>
    <n v="8953125742"/>
    <n v="0.7"/>
    <x v="10"/>
    <x v="29"/>
  </r>
  <r>
    <x v="137"/>
    <x v="42"/>
    <x v="77"/>
    <n v="10"/>
    <d v="2025-01-01T00:00:00"/>
    <m/>
    <n v="64129"/>
    <s v="Mgr."/>
    <s v="Andrea"/>
    <s v="Štefeková"/>
    <s v="Ph.D."/>
    <n v="8960208224"/>
    <n v="0.9"/>
    <x v="10"/>
    <x v="29"/>
  </r>
  <r>
    <x v="137"/>
    <x v="42"/>
    <x v="77"/>
    <n v="10"/>
    <d v="2022-07-01T00:00:00"/>
    <m/>
    <n v="64610"/>
    <s v="Mgr."/>
    <s v="Petr"/>
    <s v="Vrtěl"/>
    <s v="Ph.D."/>
    <n v="8909086098"/>
    <n v="1"/>
    <x v="10"/>
    <x v="29"/>
  </r>
  <r>
    <x v="137"/>
    <x v="42"/>
    <x v="77"/>
    <n v="10"/>
    <d v="2017-09-01T00:00:00"/>
    <m/>
    <n v="64733"/>
    <m/>
    <s v="Hana"/>
    <s v="Romsyová"/>
    <m/>
    <n v="7552275302"/>
    <n v="1"/>
    <x v="1"/>
    <x v="29"/>
  </r>
  <r>
    <x v="137"/>
    <x v="42"/>
    <x v="77"/>
    <n v="10"/>
    <d v="2021-07-08T00:00:00"/>
    <m/>
    <n v="65050"/>
    <s v="Mgr."/>
    <s v="Kristýna"/>
    <s v="Kolaříková"/>
    <s v="Ph.D."/>
    <n v="9059114856"/>
    <n v="0.7"/>
    <x v="11"/>
    <x v="29"/>
  </r>
  <r>
    <x v="137"/>
    <x v="42"/>
    <x v="77"/>
    <n v="10"/>
    <d v="2023-09-15T00:00:00"/>
    <m/>
    <n v="66157"/>
    <s v="Mgr."/>
    <s v="Šárka"/>
    <s v="Trávníčková"/>
    <m/>
    <n v="9556105240"/>
    <n v="0.05"/>
    <x v="10"/>
    <x v="29"/>
  </r>
  <r>
    <x v="137"/>
    <x v="42"/>
    <x v="77"/>
    <n v="10"/>
    <d v="2024-07-01T00:00:00"/>
    <m/>
    <n v="66682"/>
    <m/>
    <s v="Adéla"/>
    <s v="Balcárková"/>
    <s v="DiS."/>
    <n v="9554135723"/>
    <n v="1"/>
    <x v="4"/>
    <x v="29"/>
  </r>
  <r>
    <x v="137"/>
    <x v="42"/>
    <x v="77"/>
    <n v="10"/>
    <d v="2023-10-01T00:00:00"/>
    <m/>
    <n v="67994"/>
    <s v="Mgr."/>
    <s v="Aneta"/>
    <s v="Brisudová"/>
    <m/>
    <n v="9362095710"/>
    <n v="0.5"/>
    <x v="10"/>
    <x v="29"/>
  </r>
  <r>
    <x v="137"/>
    <x v="42"/>
    <x v="77"/>
    <n v="10"/>
    <d v="2024-01-01T00:00:00"/>
    <m/>
    <n v="68682"/>
    <m/>
    <s v="Kristýna"/>
    <s v="Majerová"/>
    <s v="DiS."/>
    <n v="9462015717"/>
    <n v="0.4"/>
    <x v="5"/>
    <x v="29"/>
  </r>
  <r>
    <x v="138"/>
    <x v="43"/>
    <x v="10"/>
    <n v="10"/>
    <d v="2023-01-01T00:00:00"/>
    <m/>
    <n v="6824"/>
    <m/>
    <s v="Lenka"/>
    <s v="Mádrová"/>
    <m/>
    <n v="7462264843"/>
    <n v="1"/>
    <x v="3"/>
    <x v="30"/>
  </r>
  <r>
    <x v="138"/>
    <x v="43"/>
    <x v="10"/>
    <n v="10"/>
    <d v="2018-12-01T00:00:00"/>
    <m/>
    <n v="48691"/>
    <m/>
    <s v="Alena"/>
    <s v="Večeřová"/>
    <m/>
    <n v="7555155322"/>
    <n v="1"/>
    <x v="4"/>
    <x v="30"/>
  </r>
  <r>
    <x v="138"/>
    <x v="43"/>
    <x v="10"/>
    <n v="10"/>
    <d v="2022-10-01T00:00:00"/>
    <m/>
    <n v="58995"/>
    <s v="MUDr."/>
    <s v="Daniel"/>
    <s v="Stehlík"/>
    <m/>
    <n v="7211233304"/>
    <n v="0.3"/>
    <x v="0"/>
    <x v="30"/>
  </r>
  <r>
    <x v="138"/>
    <x v="43"/>
    <x v="10"/>
    <n v="10"/>
    <d v="2008-01-01T00:00:00"/>
    <m/>
    <n v="59652"/>
    <s v="MUDr."/>
    <s v="Bohumil"/>
    <s v="Zálešák"/>
    <s v="Ph.D., MHA"/>
    <n v="6105182259"/>
    <n v="0.2"/>
    <x v="0"/>
    <x v="30"/>
  </r>
  <r>
    <x v="138"/>
    <x v="43"/>
    <x v="10"/>
    <n v="10"/>
    <d v="2014-05-01T00:00:00"/>
    <m/>
    <n v="59716"/>
    <m/>
    <s v="Lenka"/>
    <s v="Šilhánková"/>
    <m/>
    <n v="8253024461"/>
    <n v="1"/>
    <x v="3"/>
    <x v="30"/>
  </r>
  <r>
    <x v="138"/>
    <x v="43"/>
    <x v="10"/>
    <n v="10"/>
    <d v="2024-01-01T00:00:00"/>
    <m/>
    <n v="61465"/>
    <s v="MUDr."/>
    <s v="Ivo"/>
    <s v="Menšík"/>
    <s v="Ph.D."/>
    <n v="7001033952"/>
    <n v="0.05"/>
    <x v="0"/>
    <x v="30"/>
  </r>
  <r>
    <x v="138"/>
    <x v="43"/>
    <x v="10"/>
    <n v="10"/>
    <d v="2012-07-01T00:00:00"/>
    <m/>
    <n v="62391"/>
    <s v="MUDr."/>
    <s v="Radek"/>
    <s v="Lysák"/>
    <m/>
    <n v="7209055799"/>
    <n v="0.5"/>
    <x v="0"/>
    <x v="30"/>
  </r>
  <r>
    <x v="138"/>
    <x v="43"/>
    <x v="10"/>
    <n v="10"/>
    <d v="2012-07-01T00:00:00"/>
    <m/>
    <n v="61770"/>
    <s v="Mgr."/>
    <s v="Iveta"/>
    <s v="Hatalová"/>
    <m/>
    <n v="6962055771"/>
    <n v="1"/>
    <x v="3"/>
    <x v="30"/>
  </r>
  <r>
    <x v="138"/>
    <x v="43"/>
    <x v="10"/>
    <n v="10"/>
    <d v="2020-05-02T00:00:00"/>
    <m/>
    <n v="62879"/>
    <s v="Mgr. Bc."/>
    <s v="Eva"/>
    <s v="Směšná"/>
    <m/>
    <n v="8158255787"/>
    <n v="1"/>
    <x v="4"/>
    <x v="30"/>
  </r>
  <r>
    <x v="138"/>
    <x v="43"/>
    <x v="10"/>
    <n v="10"/>
    <d v="2024-01-01T00:00:00"/>
    <m/>
    <n v="63634"/>
    <s v="MUDr."/>
    <s v="Pavel"/>
    <s v="Xinopulos"/>
    <m/>
    <n v="8704255791"/>
    <n v="0.4"/>
    <x v="0"/>
    <x v="30"/>
  </r>
  <r>
    <x v="138"/>
    <x v="43"/>
    <x v="10"/>
    <n v="10"/>
    <d v="2024-01-01T00:00:00"/>
    <m/>
    <n v="63686"/>
    <s v="MUDr."/>
    <s v="Kamila"/>
    <s v="Podkalská Sommerová"/>
    <m/>
    <n v="8151114268"/>
    <n v="0.2"/>
    <x v="0"/>
    <x v="30"/>
  </r>
  <r>
    <x v="138"/>
    <x v="43"/>
    <x v="10"/>
    <n v="10"/>
    <d v="2015-11-01T00:00:00"/>
    <m/>
    <n v="64509"/>
    <s v="Mgr."/>
    <s v="Olga"/>
    <s v="Sijková"/>
    <m/>
    <n v="6562041211"/>
    <n v="1"/>
    <x v="4"/>
    <x v="30"/>
  </r>
  <r>
    <x v="138"/>
    <x v="43"/>
    <x v="10"/>
    <n v="10"/>
    <d v="2019-10-01T00:00:00"/>
    <m/>
    <n v="64739"/>
    <s v="MUDr."/>
    <s v="Michal"/>
    <s v="Janák"/>
    <m/>
    <n v="9101095729"/>
    <n v="1"/>
    <x v="0"/>
    <x v="30"/>
  </r>
  <r>
    <x v="138"/>
    <x v="43"/>
    <x v="10"/>
    <n v="10"/>
    <d v="2024-01-01T00:00:00"/>
    <m/>
    <n v="65244"/>
    <s v="MUDr."/>
    <s v="Gabriel"/>
    <s v="Badida"/>
    <m/>
    <n v="8811574101"/>
    <n v="0.8"/>
    <x v="0"/>
    <x v="30"/>
  </r>
  <r>
    <x v="138"/>
    <x v="43"/>
    <x v="10"/>
    <n v="10"/>
    <d v="2025-01-01T00:00:00"/>
    <m/>
    <n v="65276"/>
    <s v="MUDr."/>
    <s v="Hana"/>
    <s v="Klosová"/>
    <s v="Ph.D."/>
    <n v="7358154617"/>
    <n v="0.2"/>
    <x v="0"/>
    <x v="30"/>
  </r>
  <r>
    <x v="139"/>
    <x v="44"/>
    <x v="3"/>
    <n v="5"/>
    <d v="2021-04-01T00:00:00"/>
    <m/>
    <n v="1400"/>
    <s v="MUDr."/>
    <s v="Milena"/>
    <s v="Bretšnajdrová"/>
    <s v="Ph.D."/>
    <n v="5855270124"/>
    <n v="0.15"/>
    <x v="0"/>
    <x v="0"/>
  </r>
  <r>
    <x v="139"/>
    <x v="44"/>
    <x v="3"/>
    <n v="5"/>
    <d v="2008-01-01T00:00:00"/>
    <m/>
    <n v="15578"/>
    <s v="MUDr."/>
    <s v="Jitka"/>
    <s v="Kurašová"/>
    <m/>
    <n v="6761190326"/>
    <n v="0.9"/>
    <x v="0"/>
    <x v="0"/>
  </r>
  <r>
    <x v="139"/>
    <x v="44"/>
    <x v="3"/>
    <n v="5"/>
    <d v="2008-01-01T00:00:00"/>
    <m/>
    <n v="24957"/>
    <s v="Mgr. Bc."/>
    <s v="Libuše"/>
    <s v="Danielová"/>
    <m/>
    <n v="6061150051"/>
    <n v="1"/>
    <x v="3"/>
    <x v="0"/>
  </r>
  <r>
    <x v="139"/>
    <x v="44"/>
    <x v="3"/>
    <n v="5"/>
    <d v="2008-01-01T00:00:00"/>
    <m/>
    <n v="37527"/>
    <s v="Mgr."/>
    <s v="Marcela"/>
    <s v="Sekaninová"/>
    <m/>
    <n v="7161075306"/>
    <n v="1"/>
    <x v="3"/>
    <x v="0"/>
  </r>
  <r>
    <x v="139"/>
    <x v="44"/>
    <x v="3"/>
    <n v="5"/>
    <d v="2024-04-15T00:00:00"/>
    <m/>
    <n v="45130"/>
    <s v="MUDr."/>
    <s v="Ján"/>
    <s v="Ürge"/>
    <s v="Ph.D."/>
    <n v="5909187185"/>
    <n v="1"/>
    <x v="0"/>
    <x v="0"/>
  </r>
  <r>
    <x v="139"/>
    <x v="44"/>
    <x v="3"/>
    <n v="5"/>
    <d v="2008-01-01T00:00:00"/>
    <m/>
    <n v="49958"/>
    <m/>
    <s v="Michal"/>
    <s v="Kotlár"/>
    <m/>
    <n v="7308264854"/>
    <n v="1"/>
    <x v="1"/>
    <x v="0"/>
  </r>
  <r>
    <x v="139"/>
    <x v="44"/>
    <x v="3"/>
    <n v="5"/>
    <d v="2025-01-01T00:00:00"/>
    <m/>
    <n v="16548"/>
    <m/>
    <s v="Libuše"/>
    <s v="Janíčková"/>
    <m/>
    <n v="5953090814"/>
    <n v="0.1"/>
    <x v="3"/>
    <x v="0"/>
  </r>
  <r>
    <x v="139"/>
    <x v="44"/>
    <x v="3"/>
    <n v="5"/>
    <d v="2018-09-01T00:00:00"/>
    <m/>
    <n v="62025"/>
    <m/>
    <s v="Marie"/>
    <s v="Nosková"/>
    <m/>
    <n v="8460135310"/>
    <n v="1"/>
    <x v="4"/>
    <x v="0"/>
  </r>
  <r>
    <x v="139"/>
    <x v="44"/>
    <x v="3"/>
    <n v="5"/>
    <d v="2009-02-02T00:00:00"/>
    <m/>
    <n v="62258"/>
    <s v="Mgr."/>
    <s v="Karla"/>
    <s v="Morongová"/>
    <m/>
    <n v="7452045337"/>
    <n v="1"/>
    <x v="3"/>
    <x v="0"/>
  </r>
  <r>
    <x v="139"/>
    <x v="44"/>
    <x v="3"/>
    <n v="5"/>
    <d v="2023-07-01T00:00:00"/>
    <m/>
    <n v="62657"/>
    <s v="MUDr."/>
    <s v="Eva"/>
    <s v="Mertová"/>
    <m/>
    <n v="6759230500"/>
    <n v="0.7"/>
    <x v="0"/>
    <x v="0"/>
  </r>
  <r>
    <x v="139"/>
    <x v="44"/>
    <x v="3"/>
    <n v="5"/>
    <d v="2024-01-01T00:00:00"/>
    <m/>
    <n v="62698"/>
    <s v="Mgr."/>
    <s v="Magda"/>
    <s v="Lépová"/>
    <m/>
    <n v="7562305388"/>
    <n v="1"/>
    <x v="3"/>
    <x v="0"/>
  </r>
  <r>
    <x v="139"/>
    <x v="44"/>
    <x v="3"/>
    <n v="5"/>
    <d v="2024-07-01T00:00:00"/>
    <m/>
    <n v="63283"/>
    <s v="MUDr."/>
    <s v="Hana"/>
    <s v="Jurečková"/>
    <s v="Ph.D."/>
    <n v="8556155916"/>
    <n v="0.8"/>
    <x v="0"/>
    <x v="0"/>
  </r>
  <r>
    <x v="139"/>
    <x v="44"/>
    <x v="3"/>
    <n v="5"/>
    <d v="2024-07-01T00:00:00"/>
    <m/>
    <n v="63283"/>
    <s v="MUDr."/>
    <s v="Hana"/>
    <s v="Jurečková"/>
    <s v="Ph.D."/>
    <n v="8556155916"/>
    <n v="0.8"/>
    <x v="0"/>
    <x v="0"/>
  </r>
  <r>
    <x v="139"/>
    <x v="44"/>
    <x v="3"/>
    <n v="5"/>
    <d v="2018-09-01T00:00:00"/>
    <m/>
    <n v="64680"/>
    <s v="Bc."/>
    <s v="Anna"/>
    <s v="Vyhňáková"/>
    <m/>
    <n v="7055205850"/>
    <n v="1"/>
    <x v="3"/>
    <x v="0"/>
  </r>
  <r>
    <x v="139"/>
    <x v="44"/>
    <x v="3"/>
    <n v="5"/>
    <d v="2017-09-01T00:00:00"/>
    <m/>
    <n v="65288"/>
    <m/>
    <s v="Petra"/>
    <s v="Poláchová"/>
    <m/>
    <n v="7355145358"/>
    <n v="1"/>
    <x v="1"/>
    <x v="0"/>
  </r>
  <r>
    <x v="139"/>
    <x v="44"/>
    <x v="3"/>
    <n v="5"/>
    <d v="2017-10-01T00:00:00"/>
    <m/>
    <n v="65323"/>
    <s v="Mgr."/>
    <s v="Vladimíra"/>
    <s v="Lužová"/>
    <s v="DiS."/>
    <n v="7962044673"/>
    <n v="1"/>
    <x v="4"/>
    <x v="0"/>
  </r>
  <r>
    <x v="139"/>
    <x v="44"/>
    <x v="3"/>
    <n v="5"/>
    <d v="2019-09-01T00:00:00"/>
    <m/>
    <n v="66068"/>
    <m/>
    <s v="Vlasta"/>
    <s v="Syslová"/>
    <m/>
    <n v="6352021082"/>
    <n v="1"/>
    <x v="1"/>
    <x v="0"/>
  </r>
  <r>
    <x v="139"/>
    <x v="44"/>
    <x v="3"/>
    <n v="5"/>
    <d v="2024-07-01T00:00:00"/>
    <m/>
    <n v="66739"/>
    <s v="Bc."/>
    <s v="Nikol"/>
    <s v="Gavlasová"/>
    <m/>
    <n v="162176212"/>
    <n v="1"/>
    <x v="4"/>
    <x v="0"/>
  </r>
  <r>
    <x v="139"/>
    <x v="44"/>
    <x v="3"/>
    <n v="5"/>
    <d v="2024-09-01T00:00:00"/>
    <m/>
    <n v="67242"/>
    <m/>
    <s v="Lucie"/>
    <s v="Buchtová"/>
    <s v="DiS."/>
    <n v="160285752"/>
    <n v="1"/>
    <x v="4"/>
    <x v="0"/>
  </r>
  <r>
    <x v="139"/>
    <x v="44"/>
    <x v="3"/>
    <n v="5"/>
    <d v="2023-10-15T00:00:00"/>
    <m/>
    <n v="67646"/>
    <s v="Bc."/>
    <s v="Monika"/>
    <s v="Mikulenková"/>
    <m/>
    <n v="9856166232"/>
    <n v="1"/>
    <x v="4"/>
    <x v="0"/>
  </r>
  <r>
    <x v="139"/>
    <x v="44"/>
    <x v="3"/>
    <n v="5"/>
    <d v="2022-07-01T00:00:00"/>
    <m/>
    <n v="67764"/>
    <m/>
    <s v="Ludmila"/>
    <s v="Nesvadbová"/>
    <m/>
    <n v="8157015328"/>
    <n v="1"/>
    <x v="1"/>
    <x v="0"/>
  </r>
  <r>
    <x v="139"/>
    <x v="44"/>
    <x v="3"/>
    <n v="5"/>
    <d v="2023-01-01T00:00:00"/>
    <m/>
    <n v="68133"/>
    <m/>
    <s v="Kateřina"/>
    <s v="Fantalová"/>
    <m/>
    <n v="9552215750"/>
    <n v="1"/>
    <x v="1"/>
    <x v="0"/>
  </r>
  <r>
    <x v="139"/>
    <x v="44"/>
    <x v="3"/>
    <n v="5"/>
    <d v="2023-01-01T00:00:00"/>
    <m/>
    <n v="68186"/>
    <s v="MUDr."/>
    <s v="Lucia"/>
    <s v="Javorčeková"/>
    <m/>
    <n v="9157056777"/>
    <n v="0.95"/>
    <x v="6"/>
    <x v="0"/>
  </r>
  <r>
    <x v="139"/>
    <x v="44"/>
    <x v="3"/>
    <n v="5"/>
    <d v="2023-07-01T00:00:00"/>
    <m/>
    <n v="68387"/>
    <m/>
    <s v="Renata"/>
    <s v="Vranová"/>
    <m/>
    <n v="7258225403"/>
    <n v="1"/>
    <x v="1"/>
    <x v="0"/>
  </r>
  <r>
    <x v="139"/>
    <x v="44"/>
    <x v="3"/>
    <n v="5"/>
    <d v="2023-08-01T00:00:00"/>
    <m/>
    <n v="68470"/>
    <m/>
    <s v="Sabina"/>
    <s v="Polášková"/>
    <s v="DiS."/>
    <n v="155295734"/>
    <n v="1"/>
    <x v="4"/>
    <x v="0"/>
  </r>
  <r>
    <x v="139"/>
    <x v="44"/>
    <x v="3"/>
    <n v="5"/>
    <d v="2023-10-01T00:00:00"/>
    <m/>
    <n v="68565"/>
    <m/>
    <s v="Michal"/>
    <s v="Kotlár"/>
    <m/>
    <n v="403254390"/>
    <n v="1"/>
    <x v="1"/>
    <x v="0"/>
  </r>
  <r>
    <x v="139"/>
    <x v="44"/>
    <x v="3"/>
    <n v="5"/>
    <d v="2024-01-01T00:00:00"/>
    <m/>
    <n v="68709"/>
    <m/>
    <s v="Petra"/>
    <s v="Vysloužilová"/>
    <m/>
    <n v="7855155352"/>
    <n v="1"/>
    <x v="1"/>
    <x v="0"/>
  </r>
  <r>
    <x v="139"/>
    <x v="44"/>
    <x v="3"/>
    <n v="5"/>
    <d v="2024-08-01T00:00:00"/>
    <m/>
    <n v="68933"/>
    <m/>
    <s v="Kateřina"/>
    <s v="Vávrová"/>
    <m/>
    <n v="9560065713"/>
    <n v="1"/>
    <x v="1"/>
    <x v="0"/>
  </r>
  <r>
    <x v="139"/>
    <x v="44"/>
    <x v="3"/>
    <n v="5"/>
    <d v="2024-09-01T00:00:00"/>
    <m/>
    <n v="69035"/>
    <m/>
    <s v="Anna"/>
    <s v="Peřinová"/>
    <m/>
    <n v="654125263"/>
    <n v="0.75"/>
    <x v="4"/>
    <x v="0"/>
  </r>
  <r>
    <x v="139"/>
    <x v="44"/>
    <x v="3"/>
    <n v="5"/>
    <d v="2024-09-01T00:00:00"/>
    <m/>
    <n v="69036"/>
    <m/>
    <s v="Renata"/>
    <s v="Pagáčová"/>
    <m/>
    <n v="7060104480"/>
    <n v="1"/>
    <x v="4"/>
    <x v="0"/>
  </r>
  <r>
    <x v="139"/>
    <x v="44"/>
    <x v="3"/>
    <n v="5"/>
    <d v="2024-09-01T00:00:00"/>
    <m/>
    <n v="69063"/>
    <m/>
    <s v="Andrea"/>
    <s v="Horká"/>
    <s v="DiS."/>
    <n v="159036141"/>
    <n v="1"/>
    <x v="4"/>
    <x v="0"/>
  </r>
  <r>
    <x v="139"/>
    <x v="44"/>
    <x v="3"/>
    <n v="5"/>
    <d v="2024-10-01T00:00:00"/>
    <m/>
    <n v="69064"/>
    <s v="MUDr."/>
    <s v="Veronika"/>
    <s v="Šramková"/>
    <m/>
    <n v="7761011984"/>
    <n v="1"/>
    <x v="0"/>
    <x v="0"/>
  </r>
  <r>
    <x v="140"/>
    <x v="44"/>
    <x v="78"/>
    <n v="10"/>
    <d v="2008-01-01T00:00:00"/>
    <m/>
    <n v="1400"/>
    <s v="MUDr."/>
    <s v="Milena"/>
    <s v="Bretšnajdrová"/>
    <s v="Ph.D."/>
    <n v="5855270124"/>
    <n v="0.8"/>
    <x v="0"/>
    <x v="0"/>
  </r>
  <r>
    <x v="140"/>
    <x v="44"/>
    <x v="78"/>
    <n v="10"/>
    <d v="2008-01-01T00:00:00"/>
    <m/>
    <n v="15578"/>
    <s v="MUDr."/>
    <s v="Jitka"/>
    <s v="Kurašová"/>
    <m/>
    <n v="6761190326"/>
    <n v="0.05"/>
    <x v="0"/>
    <x v="0"/>
  </r>
  <r>
    <x v="140"/>
    <x v="44"/>
    <x v="78"/>
    <n v="10"/>
    <d v="2018-09-01T00:00:00"/>
    <m/>
    <n v="49723"/>
    <m/>
    <s v="Kateřina"/>
    <s v="Buláková"/>
    <m/>
    <n v="7157195375"/>
    <n v="1"/>
    <x v="3"/>
    <x v="0"/>
  </r>
  <r>
    <x v="140"/>
    <x v="44"/>
    <x v="78"/>
    <n v="10"/>
    <d v="2023-07-01T00:00:00"/>
    <m/>
    <n v="62657"/>
    <s v="MUDr."/>
    <s v="Eva"/>
    <s v="Mertová"/>
    <m/>
    <n v="6759230500"/>
    <n v="0.15"/>
    <x v="0"/>
    <x v="0"/>
  </r>
  <r>
    <x v="141"/>
    <x v="45"/>
    <x v="3"/>
    <n v="5"/>
    <d v="2017-07-01T00:00:00"/>
    <m/>
    <n v="4718"/>
    <m/>
    <s v="Marek"/>
    <s v="Čapka"/>
    <m/>
    <n v="7503235311"/>
    <n v="1"/>
    <x v="1"/>
    <x v="31"/>
  </r>
  <r>
    <x v="141"/>
    <x v="45"/>
    <x v="3"/>
    <n v="5"/>
    <d v="2024-01-01T00:00:00"/>
    <m/>
    <n v="12124"/>
    <m/>
    <s v="Petr"/>
    <s v="Holeček"/>
    <m/>
    <n v="6502210319"/>
    <n v="1"/>
    <x v="1"/>
    <x v="31"/>
  </r>
  <r>
    <x v="141"/>
    <x v="45"/>
    <x v="3"/>
    <n v="5"/>
    <d v="2012-10-01T00:00:00"/>
    <m/>
    <n v="18831"/>
    <m/>
    <s v="Adéla"/>
    <s v="Kráčmarová"/>
    <m/>
    <n v="7659115321"/>
    <n v="1"/>
    <x v="1"/>
    <x v="31"/>
  </r>
  <r>
    <x v="141"/>
    <x v="45"/>
    <x v="3"/>
    <n v="5"/>
    <d v="2013-01-22T00:00:00"/>
    <m/>
    <n v="25433"/>
    <m/>
    <s v="Alena"/>
    <s v="Rozbrojová Bartelová"/>
    <m/>
    <n v="7652155346"/>
    <n v="1"/>
    <x v="4"/>
    <x v="31"/>
  </r>
  <r>
    <x v="141"/>
    <x v="45"/>
    <x v="3"/>
    <n v="5"/>
    <d v="2025-01-01T00:00:00"/>
    <m/>
    <n v="34467"/>
    <m/>
    <s v="Zuzana"/>
    <s v="Tichá"/>
    <m/>
    <n v="7657045759"/>
    <n v="0.7"/>
    <x v="3"/>
    <x v="31"/>
  </r>
  <r>
    <x v="141"/>
    <x v="45"/>
    <x v="3"/>
    <n v="5"/>
    <d v="2018-02-01T00:00:00"/>
    <m/>
    <n v="38050"/>
    <m/>
    <s v="Martina"/>
    <s v="Horáková"/>
    <m/>
    <n v="7758235859"/>
    <n v="0.5"/>
    <x v="4"/>
    <x v="31"/>
  </r>
  <r>
    <x v="141"/>
    <x v="45"/>
    <x v="3"/>
    <n v="5"/>
    <d v="2021-02-01T00:00:00"/>
    <m/>
    <n v="58536"/>
    <s v="Mgr."/>
    <s v="Blažena"/>
    <s v="Ševčíková"/>
    <s v="Ph.D."/>
    <n v="7953244849"/>
    <n v="0.3"/>
    <x v="3"/>
    <x v="31"/>
  </r>
  <r>
    <x v="141"/>
    <x v="45"/>
    <x v="3"/>
    <n v="5"/>
    <d v="2024-01-01T00:00:00"/>
    <m/>
    <n v="58570"/>
    <m/>
    <s v="Eva"/>
    <s v="Indreiová"/>
    <m/>
    <n v="8058065334"/>
    <n v="1"/>
    <x v="3"/>
    <x v="31"/>
  </r>
  <r>
    <x v="141"/>
    <x v="45"/>
    <x v="3"/>
    <n v="5"/>
    <d v="2017-07-01T00:00:00"/>
    <m/>
    <n v="58757"/>
    <m/>
    <s v="Tomáš"/>
    <s v="Kočí"/>
    <m/>
    <n v="7406175359"/>
    <n v="1"/>
    <x v="1"/>
    <x v="31"/>
  </r>
  <r>
    <x v="141"/>
    <x v="45"/>
    <x v="3"/>
    <n v="5"/>
    <d v="2013-04-01T00:00:00"/>
    <m/>
    <n v="58839"/>
    <m/>
    <s v="Veronika"/>
    <s v="Černá"/>
    <m/>
    <n v="7951315361"/>
    <n v="1"/>
    <x v="3"/>
    <x v="31"/>
  </r>
  <r>
    <x v="141"/>
    <x v="45"/>
    <x v="3"/>
    <n v="5"/>
    <d v="2008-01-01T00:00:00"/>
    <m/>
    <n v="58878"/>
    <s v="MUDr."/>
    <s v="Jaromír"/>
    <s v="Freiwald"/>
    <m/>
    <n v="6604302089"/>
    <n v="0.7"/>
    <x v="0"/>
    <x v="31"/>
  </r>
  <r>
    <x v="141"/>
    <x v="45"/>
    <x v="3"/>
    <n v="5"/>
    <d v="2024-01-01T00:00:00"/>
    <m/>
    <n v="60165"/>
    <m/>
    <s v="Michaela"/>
    <s v="Chytilová"/>
    <m/>
    <n v="8354264457"/>
    <n v="1"/>
    <x v="3"/>
    <x v="31"/>
  </r>
  <r>
    <x v="141"/>
    <x v="45"/>
    <x v="3"/>
    <n v="5"/>
    <d v="2017-07-01T00:00:00"/>
    <m/>
    <n v="60230"/>
    <m/>
    <s v="Radek"/>
    <s v="Spáčil"/>
    <m/>
    <n v="8204075319"/>
    <n v="1"/>
    <x v="1"/>
    <x v="31"/>
  </r>
  <r>
    <x v="141"/>
    <x v="45"/>
    <x v="3"/>
    <n v="5"/>
    <d v="2021-05-01T00:00:00"/>
    <m/>
    <n v="60294"/>
    <m/>
    <s v="Stanislava"/>
    <s v="Křiklavová"/>
    <m/>
    <n v="7362145340"/>
    <n v="1"/>
    <x v="1"/>
    <x v="31"/>
  </r>
  <r>
    <x v="141"/>
    <x v="45"/>
    <x v="3"/>
    <n v="5"/>
    <d v="2017-07-01T00:00:00"/>
    <m/>
    <n v="60376"/>
    <m/>
    <s v="Tomáš"/>
    <s v="Brtník"/>
    <m/>
    <n v="8012155327"/>
    <n v="1"/>
    <x v="1"/>
    <x v="31"/>
  </r>
  <r>
    <x v="141"/>
    <x v="45"/>
    <x v="3"/>
    <n v="5"/>
    <d v="2021-02-01T00:00:00"/>
    <m/>
    <n v="60425"/>
    <m/>
    <s v="Barbora"/>
    <s v="Pilná"/>
    <m/>
    <n v="8360264396"/>
    <n v="1"/>
    <x v="4"/>
    <x v="31"/>
  </r>
  <r>
    <x v="141"/>
    <x v="45"/>
    <x v="3"/>
    <n v="5"/>
    <d v="2022-04-01T00:00:00"/>
    <m/>
    <n v="60464"/>
    <m/>
    <s v="Jana"/>
    <s v="Benešová"/>
    <m/>
    <n v="8454125339"/>
    <n v="1"/>
    <x v="4"/>
    <x v="31"/>
  </r>
  <r>
    <x v="141"/>
    <x v="45"/>
    <x v="3"/>
    <n v="5"/>
    <d v="2024-01-01T00:00:00"/>
    <m/>
    <n v="60581"/>
    <m/>
    <s v="Petra"/>
    <s v="Přecechtělová"/>
    <m/>
    <n v="8351122274"/>
    <n v="1"/>
    <x v="3"/>
    <x v="31"/>
  </r>
  <r>
    <x v="141"/>
    <x v="45"/>
    <x v="3"/>
    <n v="5"/>
    <d v="2008-01-01T00:00:00"/>
    <m/>
    <n v="60744"/>
    <s v="MUDr."/>
    <s v="Peter"/>
    <s v="Zborovjan"/>
    <m/>
    <n v="7907289181"/>
    <n v="1"/>
    <x v="0"/>
    <x v="31"/>
  </r>
  <r>
    <x v="141"/>
    <x v="45"/>
    <x v="3"/>
    <n v="5"/>
    <d v="2023-04-01T00:00:00"/>
    <m/>
    <n v="61162"/>
    <m/>
    <s v="Iva"/>
    <s v="Malcová"/>
    <s v="DiS."/>
    <n v="8357044718"/>
    <n v="1"/>
    <x v="4"/>
    <x v="31"/>
  </r>
  <r>
    <x v="141"/>
    <x v="45"/>
    <x v="3"/>
    <n v="5"/>
    <d v="2008-01-01T00:00:00"/>
    <m/>
    <n v="61668"/>
    <s v="MUDr."/>
    <s v="Radim"/>
    <s v="Vinter"/>
    <m/>
    <n v="6409091128"/>
    <n v="0.7"/>
    <x v="0"/>
    <x v="31"/>
  </r>
  <r>
    <x v="141"/>
    <x v="45"/>
    <x v="3"/>
    <n v="5"/>
    <d v="2009-08-01T00:00:00"/>
    <m/>
    <n v="62495"/>
    <s v="MUDr."/>
    <s v="Ján"/>
    <s v="Palčák"/>
    <m/>
    <n v="8306704252"/>
    <n v="1"/>
    <x v="0"/>
    <x v="31"/>
  </r>
  <r>
    <x v="141"/>
    <x v="45"/>
    <x v="3"/>
    <n v="5"/>
    <d v="2019-02-01T00:00:00"/>
    <m/>
    <n v="62492"/>
    <s v="MUDr."/>
    <s v="Michal"/>
    <s v="Knápek"/>
    <m/>
    <n v="7509165345"/>
    <n v="0.7"/>
    <x v="0"/>
    <x v="31"/>
  </r>
  <r>
    <x v="141"/>
    <x v="45"/>
    <x v="3"/>
    <n v="5"/>
    <d v="2008-01-01T00:00:00"/>
    <m/>
    <n v="61537"/>
    <m/>
    <s v="Pavla"/>
    <s v="Kamenská"/>
    <m/>
    <n v="7855075085"/>
    <n v="1"/>
    <x v="3"/>
    <x v="31"/>
  </r>
  <r>
    <x v="141"/>
    <x v="45"/>
    <x v="3"/>
    <n v="5"/>
    <d v="2017-07-01T00:00:00"/>
    <m/>
    <n v="62446"/>
    <m/>
    <s v="Pavel"/>
    <s v="Scholz"/>
    <m/>
    <n v="7801075315"/>
    <n v="1"/>
    <x v="1"/>
    <x v="31"/>
  </r>
  <r>
    <x v="141"/>
    <x v="45"/>
    <x v="3"/>
    <n v="5"/>
    <d v="2022-03-01T00:00:00"/>
    <m/>
    <n v="62483"/>
    <m/>
    <s v="Viktor"/>
    <s v="Majtl"/>
    <m/>
    <n v="8901255737"/>
    <n v="1"/>
    <x v="5"/>
    <x v="31"/>
  </r>
  <r>
    <x v="141"/>
    <x v="45"/>
    <x v="3"/>
    <n v="5"/>
    <d v="2024-01-01T00:00:00"/>
    <m/>
    <n v="62664"/>
    <m/>
    <s v="Jana"/>
    <s v="Vyhnánková"/>
    <m/>
    <n v="7060265344"/>
    <n v="1"/>
    <x v="3"/>
    <x v="31"/>
  </r>
  <r>
    <x v="141"/>
    <x v="45"/>
    <x v="3"/>
    <n v="5"/>
    <d v="2024-01-01T00:00:00"/>
    <m/>
    <n v="62716"/>
    <m/>
    <s v="Jaroslava"/>
    <s v="Havranová"/>
    <m/>
    <n v="7562101349"/>
    <n v="1"/>
    <x v="3"/>
    <x v="31"/>
  </r>
  <r>
    <x v="141"/>
    <x v="45"/>
    <x v="3"/>
    <n v="5"/>
    <d v="2024-01-01T00:00:00"/>
    <m/>
    <n v="62997"/>
    <s v="Mgr."/>
    <s v="Žaneta"/>
    <s v="Spurná"/>
    <m/>
    <n v="8655086242"/>
    <n v="1"/>
    <x v="3"/>
    <x v="31"/>
  </r>
  <r>
    <x v="141"/>
    <x v="45"/>
    <x v="3"/>
    <n v="5"/>
    <d v="2012-09-01T00:00:00"/>
    <m/>
    <n v="63422"/>
    <s v="MUDr."/>
    <s v="Igor"/>
    <s v="Mysliveček"/>
    <m/>
    <n v="7907244290"/>
    <n v="1"/>
    <x v="0"/>
    <x v="31"/>
  </r>
  <r>
    <x v="141"/>
    <x v="45"/>
    <x v="3"/>
    <n v="5"/>
    <d v="2015-07-01T00:00:00"/>
    <m/>
    <n v="64337"/>
    <m/>
    <s v="Karolína"/>
    <s v="Jarošová"/>
    <s v="DiS."/>
    <n v="9159125723"/>
    <n v="1"/>
    <x v="4"/>
    <x v="31"/>
  </r>
  <r>
    <x v="141"/>
    <x v="45"/>
    <x v="3"/>
    <n v="5"/>
    <d v="2025-01-01T00:00:00"/>
    <m/>
    <n v="64854"/>
    <m/>
    <s v="Kateřina"/>
    <s v="Hrdlovič"/>
    <m/>
    <n v="9556235711"/>
    <n v="0.4"/>
    <x v="5"/>
    <x v="31"/>
  </r>
  <r>
    <x v="141"/>
    <x v="45"/>
    <x v="3"/>
    <n v="5"/>
    <d v="2017-07-01T00:00:00"/>
    <m/>
    <n v="65101"/>
    <m/>
    <s v="Lenka"/>
    <s v="Kaplánková"/>
    <m/>
    <n v="6760312053"/>
    <n v="1"/>
    <x v="1"/>
    <x v="31"/>
  </r>
  <r>
    <x v="141"/>
    <x v="45"/>
    <x v="3"/>
    <n v="5"/>
    <d v="2018-07-01T00:00:00"/>
    <m/>
    <n v="65169"/>
    <s v="MUDr."/>
    <s v="Lukáš"/>
    <s v="Vinter"/>
    <s v="Ph.D."/>
    <n v="9108065714"/>
    <n v="1"/>
    <x v="0"/>
    <x v="31"/>
  </r>
  <r>
    <x v="141"/>
    <x v="45"/>
    <x v="3"/>
    <n v="5"/>
    <d v="2018-07-01T00:00:00"/>
    <m/>
    <n v="65168"/>
    <s v="MUDr."/>
    <s v="Ján"/>
    <s v="Kriváček"/>
    <m/>
    <n v="8912138697"/>
    <n v="1"/>
    <x v="0"/>
    <x v="31"/>
  </r>
  <r>
    <x v="141"/>
    <x v="45"/>
    <x v="3"/>
    <n v="5"/>
    <d v="2018-12-01T00:00:00"/>
    <m/>
    <n v="65786"/>
    <m/>
    <s v="Marcela"/>
    <s v="Smitalová"/>
    <m/>
    <n v="7957045316"/>
    <n v="1"/>
    <x v="1"/>
    <x v="31"/>
  </r>
  <r>
    <x v="141"/>
    <x v="45"/>
    <x v="3"/>
    <n v="5"/>
    <d v="2019-03-01T00:00:00"/>
    <m/>
    <n v="65920"/>
    <m/>
    <s v="Eva"/>
    <s v="Kučková"/>
    <m/>
    <n v="7562115341"/>
    <n v="1"/>
    <x v="1"/>
    <x v="31"/>
  </r>
  <r>
    <x v="141"/>
    <x v="45"/>
    <x v="3"/>
    <n v="5"/>
    <d v="2020-03-01T00:00:00"/>
    <m/>
    <n v="66301"/>
    <m/>
    <s v="Lenka"/>
    <s v="Marešová"/>
    <m/>
    <n v="7854175373"/>
    <n v="1"/>
    <x v="1"/>
    <x v="31"/>
  </r>
  <r>
    <x v="141"/>
    <x v="45"/>
    <x v="3"/>
    <n v="5"/>
    <d v="2025-01-01T00:00:00"/>
    <m/>
    <n v="66389"/>
    <s v="Mgr."/>
    <s v="Adéla"/>
    <s v="Kummerová"/>
    <m/>
    <n v="9762125725"/>
    <n v="1"/>
    <x v="3"/>
    <x v="31"/>
  </r>
  <r>
    <x v="141"/>
    <x v="45"/>
    <x v="3"/>
    <n v="5"/>
    <d v="2021-07-01T00:00:00"/>
    <m/>
    <n v="66460"/>
    <s v="MUDr."/>
    <s v="Marek"/>
    <s v="Ošťádal"/>
    <m/>
    <n v="9602215722"/>
    <n v="1"/>
    <x v="6"/>
    <x v="31"/>
  </r>
  <r>
    <x v="141"/>
    <x v="45"/>
    <x v="3"/>
    <n v="5"/>
    <d v="2021-04-01T00:00:00"/>
    <m/>
    <n v="67094"/>
    <s v="MUDr."/>
    <s v="Jiří"/>
    <s v="Chamrád"/>
    <m/>
    <n v="8101164973"/>
    <n v="1"/>
    <x v="0"/>
    <x v="31"/>
  </r>
  <r>
    <x v="141"/>
    <x v="45"/>
    <x v="3"/>
    <n v="5"/>
    <d v="2023-12-01T00:00:00"/>
    <m/>
    <n v="67174"/>
    <m/>
    <s v="Lucie"/>
    <s v="Eliášová"/>
    <m/>
    <n v="154105754"/>
    <n v="1"/>
    <x v="5"/>
    <x v="31"/>
  </r>
  <r>
    <x v="141"/>
    <x v="45"/>
    <x v="3"/>
    <n v="5"/>
    <d v="2021-07-01T00:00:00"/>
    <m/>
    <n v="67322"/>
    <m/>
    <s v="Petra"/>
    <s v="Havelková"/>
    <m/>
    <n v="7557124476"/>
    <n v="1"/>
    <x v="1"/>
    <x v="31"/>
  </r>
  <r>
    <x v="141"/>
    <x v="45"/>
    <x v="3"/>
    <n v="5"/>
    <d v="2024-01-01T00:00:00"/>
    <m/>
    <n v="67435"/>
    <s v="MUDr."/>
    <s v="Ondřej"/>
    <s v="Dokoupil"/>
    <m/>
    <n v="9109073776"/>
    <n v="1"/>
    <x v="0"/>
    <x v="31"/>
  </r>
  <r>
    <x v="141"/>
    <x v="45"/>
    <x v="3"/>
    <n v="5"/>
    <d v="2024-08-01T00:00:00"/>
    <m/>
    <n v="67895"/>
    <s v="Bc."/>
    <s v="Tereza"/>
    <s v="Hrdličková"/>
    <m/>
    <n v="255223859"/>
    <n v="1"/>
    <x v="3"/>
    <x v="31"/>
  </r>
  <r>
    <x v="141"/>
    <x v="45"/>
    <x v="3"/>
    <n v="5"/>
    <d v="2025-01-01T00:00:00"/>
    <m/>
    <n v="68113"/>
    <m/>
    <s v="Pavel"/>
    <s v="Rýpar"/>
    <m/>
    <n v="9110095742"/>
    <n v="1"/>
    <x v="1"/>
    <x v="31"/>
  </r>
  <r>
    <x v="141"/>
    <x v="45"/>
    <x v="3"/>
    <n v="5"/>
    <d v="2023-08-01T00:00:00"/>
    <m/>
    <n v="68444"/>
    <m/>
    <s v="Jakub"/>
    <s v="Muška"/>
    <m/>
    <n v="8409245339"/>
    <n v="1"/>
    <x v="1"/>
    <x v="31"/>
  </r>
  <r>
    <x v="141"/>
    <x v="45"/>
    <x v="3"/>
    <n v="5"/>
    <d v="2024-07-01T00:00:00"/>
    <m/>
    <n v="68854"/>
    <s v="MUDr."/>
    <s v="Aleš"/>
    <s v="Morávek"/>
    <m/>
    <n v="9411231511"/>
    <n v="1"/>
    <x v="7"/>
    <x v="31"/>
  </r>
  <r>
    <x v="142"/>
    <x v="45"/>
    <x v="10"/>
    <n v="10"/>
    <d v="2011-09-12T00:00:00"/>
    <m/>
    <n v="16478"/>
    <m/>
    <s v="Ivana"/>
    <s v="Marholdová"/>
    <m/>
    <n v="7253214474"/>
    <n v="1"/>
    <x v="3"/>
    <x v="31"/>
  </r>
  <r>
    <x v="142"/>
    <x v="45"/>
    <x v="10"/>
    <n v="10"/>
    <d v="2022-05-01T00:00:00"/>
    <m/>
    <n v="37933"/>
    <m/>
    <s v="Roman"/>
    <s v="Šamu"/>
    <m/>
    <n v="7512185340"/>
    <n v="1"/>
    <x v="4"/>
    <x v="31"/>
  </r>
  <r>
    <x v="142"/>
    <x v="45"/>
    <x v="10"/>
    <n v="10"/>
    <d v="2008-01-01T00:00:00"/>
    <m/>
    <n v="58071"/>
    <s v="doc. MUDr."/>
    <s v="Pavel"/>
    <s v="Dráč"/>
    <s v="Ph.D."/>
    <n v="7209213858"/>
    <n v="0.8"/>
    <x v="0"/>
    <x v="31"/>
  </r>
  <r>
    <x v="142"/>
    <x v="45"/>
    <x v="10"/>
    <n v="10"/>
    <d v="2008-01-01T00:00:00"/>
    <m/>
    <n v="60080"/>
    <m/>
    <s v="Vladimír"/>
    <s v="Vladovič"/>
    <m/>
    <n v="8003018749"/>
    <n v="1"/>
    <x v="4"/>
    <x v="31"/>
  </r>
  <r>
    <x v="142"/>
    <x v="45"/>
    <x v="10"/>
    <n v="10"/>
    <d v="2008-01-01T00:00:00"/>
    <m/>
    <n v="60160"/>
    <s v="MUDr."/>
    <s v="Petr"/>
    <s v="Špiroch"/>
    <s v="Ph.D."/>
    <n v="7808135324"/>
    <n v="1"/>
    <x v="0"/>
    <x v="31"/>
  </r>
  <r>
    <x v="142"/>
    <x v="45"/>
    <x v="10"/>
    <n v="10"/>
    <d v="2008-01-01T00:00:00"/>
    <m/>
    <n v="62372"/>
    <m/>
    <s v="Věra"/>
    <s v="Schwarzová"/>
    <m/>
    <n v="6960205329"/>
    <n v="1"/>
    <x v="3"/>
    <x v="31"/>
  </r>
  <r>
    <x v="143"/>
    <x v="45"/>
    <x v="5"/>
    <n v="5"/>
    <d v="2008-01-01T00:00:00"/>
    <m/>
    <n v="24992"/>
    <m/>
    <s v="Vlasta"/>
    <s v="Mazánková"/>
    <m/>
    <n v="6258171733"/>
    <n v="1"/>
    <x v="3"/>
    <x v="31"/>
  </r>
  <r>
    <x v="143"/>
    <x v="45"/>
    <x v="5"/>
    <n v="5"/>
    <d v="2008-01-01T00:00:00"/>
    <m/>
    <n v="58068"/>
    <m/>
    <s v="Pavla"/>
    <s v="Baťová"/>
    <s v="DiS."/>
    <n v="7956165305"/>
    <n v="1"/>
    <x v="3"/>
    <x v="31"/>
  </r>
  <r>
    <x v="143"/>
    <x v="45"/>
    <x v="5"/>
    <n v="5"/>
    <d v="2008-01-01T00:00:00"/>
    <m/>
    <n v="59542"/>
    <s v="MUDr."/>
    <s v="Miroslav"/>
    <s v="Homza"/>
    <m/>
    <n v="6604057130"/>
    <n v="0.7"/>
    <x v="0"/>
    <x v="31"/>
  </r>
  <r>
    <x v="143"/>
    <x v="45"/>
    <x v="5"/>
    <n v="5"/>
    <d v="2008-01-01T00:00:00"/>
    <m/>
    <n v="60156"/>
    <m/>
    <s v="Petra"/>
    <s v="Kristenová"/>
    <m/>
    <n v="7758105388"/>
    <n v="1"/>
    <x v="1"/>
    <x v="31"/>
  </r>
  <r>
    <x v="143"/>
    <x v="45"/>
    <x v="5"/>
    <n v="5"/>
    <d v="2008-01-01T00:00:00"/>
    <m/>
    <n v="60579"/>
    <s v="MUDr."/>
    <s v="Ivo"/>
    <s v="Dospěl"/>
    <m/>
    <n v="7712113508"/>
    <n v="0.7"/>
    <x v="0"/>
    <x v="31"/>
  </r>
  <r>
    <x v="143"/>
    <x v="45"/>
    <x v="5"/>
    <n v="5"/>
    <d v="2008-01-01T00:00:00"/>
    <m/>
    <n v="61364"/>
    <s v="MUDr."/>
    <s v="Pavel"/>
    <s v="Sedlák"/>
    <m/>
    <n v="6301080720"/>
    <n v="0.7"/>
    <x v="0"/>
    <x v="31"/>
  </r>
  <r>
    <x v="143"/>
    <x v="45"/>
    <x v="5"/>
    <n v="5"/>
    <d v="2017-04-01T00:00:00"/>
    <m/>
    <n v="61516"/>
    <s v="Mgr."/>
    <s v="Stanislava"/>
    <s v="Rábová"/>
    <s v="DiS."/>
    <n v="7059114876"/>
    <n v="1"/>
    <x v="4"/>
    <x v="31"/>
  </r>
  <r>
    <x v="143"/>
    <x v="45"/>
    <x v="5"/>
    <n v="5"/>
    <d v="2023-11-01T00:00:00"/>
    <m/>
    <n v="61786"/>
    <m/>
    <s v="Monika"/>
    <s v="Dvořáková"/>
    <m/>
    <n v="8853134917"/>
    <n v="1"/>
    <x v="3"/>
    <x v="31"/>
  </r>
  <r>
    <x v="143"/>
    <x v="45"/>
    <x v="5"/>
    <n v="5"/>
    <d v="2018-10-01T00:00:00"/>
    <m/>
    <n v="62066"/>
    <m/>
    <s v="Jaroslav"/>
    <s v="Pilný"/>
    <m/>
    <n v="8508216134"/>
    <n v="1"/>
    <x v="3"/>
    <x v="31"/>
  </r>
  <r>
    <x v="143"/>
    <x v="45"/>
    <x v="5"/>
    <n v="5"/>
    <d v="2014-09-01T00:00:00"/>
    <m/>
    <n v="63660"/>
    <s v="Mgr."/>
    <s v="Jan"/>
    <s v="Obrátil"/>
    <s v="DiS."/>
    <n v="8707245789"/>
    <n v="1"/>
    <x v="5"/>
    <x v="31"/>
  </r>
  <r>
    <x v="143"/>
    <x v="45"/>
    <x v="5"/>
    <n v="5"/>
    <d v="2023-11-01T00:00:00"/>
    <m/>
    <n v="64931"/>
    <s v="Mgr."/>
    <s v="Markéta"/>
    <s v="Krásná"/>
    <s v="DiS."/>
    <n v="8456234941"/>
    <n v="1"/>
    <x v="3"/>
    <x v="31"/>
  </r>
  <r>
    <x v="143"/>
    <x v="45"/>
    <x v="5"/>
    <n v="5"/>
    <d v="2019-03-01T00:00:00"/>
    <m/>
    <n v="65677"/>
    <s v="Bc."/>
    <s v="Barbora"/>
    <s v="Tomečková"/>
    <s v="DiS."/>
    <n v="9657176078"/>
    <n v="1"/>
    <x v="3"/>
    <x v="31"/>
  </r>
  <r>
    <x v="143"/>
    <x v="45"/>
    <x v="5"/>
    <n v="5"/>
    <d v="2020-07-01T00:00:00"/>
    <m/>
    <n v="66693"/>
    <m/>
    <s v="Aneta"/>
    <s v="Žáková"/>
    <s v="DiS."/>
    <n v="9760096148"/>
    <n v="1"/>
    <x v="4"/>
    <x v="31"/>
  </r>
  <r>
    <x v="143"/>
    <x v="45"/>
    <x v="5"/>
    <n v="5"/>
    <d v="2023-07-01T00:00:00"/>
    <d v="2025-04-30T00:00:00"/>
    <n v="67009"/>
    <s v="Bc."/>
    <s v="Zoe Zaira"/>
    <s v="Tkáčová"/>
    <m/>
    <n v="157135154"/>
    <n v="1"/>
    <x v="4"/>
    <x v="31"/>
  </r>
  <r>
    <x v="143"/>
    <x v="45"/>
    <x v="5"/>
    <n v="5"/>
    <d v="2022-01-01T00:00:00"/>
    <m/>
    <n v="67631"/>
    <s v="Bc."/>
    <s v="Tomáš"/>
    <s v="Jára"/>
    <m/>
    <n v="7601172304"/>
    <n v="1"/>
    <x v="3"/>
    <x v="31"/>
  </r>
  <r>
    <x v="143"/>
    <x v="45"/>
    <x v="5"/>
    <n v="5"/>
    <d v="2024-09-01T00:00:00"/>
    <m/>
    <n v="68266"/>
    <s v="Bc."/>
    <s v="Natálie"/>
    <s v="Provodovská"/>
    <m/>
    <n v="162124996"/>
    <n v="1"/>
    <x v="4"/>
    <x v="31"/>
  </r>
  <r>
    <x v="144"/>
    <x v="45"/>
    <x v="9"/>
    <n v="1"/>
    <d v="2009-08-01T00:00:00"/>
    <m/>
    <n v="62492"/>
    <s v="MUDr."/>
    <s v="Michal"/>
    <s v="Knápek"/>
    <m/>
    <n v="7509165345"/>
    <n v="0.7"/>
    <x v="0"/>
    <x v="31"/>
  </r>
  <r>
    <x v="145"/>
    <x v="46"/>
    <x v="3"/>
    <n v="5"/>
    <d v="2019-01-10T00:00:00"/>
    <m/>
    <n v="1765"/>
    <m/>
    <s v="Petra"/>
    <s v="Vánská"/>
    <s v="DiS."/>
    <n v="7853124191"/>
    <n v="1"/>
    <x v="3"/>
    <x v="32"/>
  </r>
  <r>
    <x v="145"/>
    <x v="46"/>
    <x v="3"/>
    <n v="5"/>
    <d v="2008-01-01T00:00:00"/>
    <m/>
    <n v="37743"/>
    <m/>
    <s v="Dana"/>
    <s v="Střechová"/>
    <m/>
    <n v="6562020751"/>
    <n v="1"/>
    <x v="3"/>
    <x v="32"/>
  </r>
  <r>
    <x v="145"/>
    <x v="46"/>
    <x v="3"/>
    <n v="5"/>
    <d v="2010-07-01T00:00:00"/>
    <m/>
    <n v="58597"/>
    <m/>
    <s v="Anna"/>
    <s v="Solovská"/>
    <m/>
    <n v="8057265337"/>
    <n v="1"/>
    <x v="3"/>
    <x v="32"/>
  </r>
  <r>
    <x v="145"/>
    <x v="46"/>
    <x v="3"/>
    <n v="5"/>
    <d v="2008-01-01T00:00:00"/>
    <m/>
    <n v="58843"/>
    <m/>
    <s v="Věra"/>
    <s v="Navrátilová"/>
    <m/>
    <n v="6953315303"/>
    <n v="1"/>
    <x v="1"/>
    <x v="32"/>
  </r>
  <r>
    <x v="145"/>
    <x v="46"/>
    <x v="3"/>
    <n v="5"/>
    <d v="2008-01-01T00:00:00"/>
    <m/>
    <n v="59590"/>
    <m/>
    <s v="Alena"/>
    <s v="Nucová"/>
    <m/>
    <n v="6459271786"/>
    <n v="1"/>
    <x v="1"/>
    <x v="32"/>
  </r>
  <r>
    <x v="145"/>
    <x v="46"/>
    <x v="3"/>
    <n v="5"/>
    <d v="2025-01-01T00:00:00"/>
    <m/>
    <n v="60614"/>
    <m/>
    <s v="Eva"/>
    <s v="Vodičková"/>
    <m/>
    <n v="7055044480"/>
    <n v="1"/>
    <x v="4"/>
    <x v="32"/>
  </r>
  <r>
    <x v="145"/>
    <x v="46"/>
    <x v="3"/>
    <n v="5"/>
    <d v="2024-07-01T00:00:00"/>
    <m/>
    <n v="60805"/>
    <s v="MUDr."/>
    <s v="Zuzana"/>
    <s v="Kubová"/>
    <m/>
    <n v="8056155327"/>
    <n v="0.65"/>
    <x v="0"/>
    <x v="32"/>
  </r>
  <r>
    <x v="145"/>
    <x v="46"/>
    <x v="3"/>
    <n v="5"/>
    <d v="2024-01-01T00:00:00"/>
    <m/>
    <n v="61445"/>
    <m/>
    <s v="Lucie"/>
    <s v="Janoušková"/>
    <m/>
    <n v="8262215874"/>
    <n v="0.5"/>
    <x v="4"/>
    <x v="32"/>
  </r>
  <r>
    <x v="145"/>
    <x v="46"/>
    <x v="3"/>
    <n v="5"/>
    <d v="2015-04-01T00:00:00"/>
    <m/>
    <n v="61689"/>
    <s v="MUDr."/>
    <s v="Peter"/>
    <s v="Turcsányi"/>
    <s v="Ph.D."/>
    <n v="8202614255"/>
    <n v="1"/>
    <x v="0"/>
    <x v="32"/>
  </r>
  <r>
    <x v="145"/>
    <x v="46"/>
    <x v="3"/>
    <n v="5"/>
    <d v="2008-01-01T00:00:00"/>
    <m/>
    <n v="61482"/>
    <m/>
    <s v="Silvie"/>
    <s v="Utíkalová"/>
    <m/>
    <n v="7559225344"/>
    <n v="1"/>
    <x v="4"/>
    <x v="32"/>
  </r>
  <r>
    <x v="145"/>
    <x v="46"/>
    <x v="3"/>
    <n v="5"/>
    <d v="2011-07-01T00:00:00"/>
    <m/>
    <n v="63164"/>
    <s v="MUDr."/>
    <s v="Aleš"/>
    <s v="Obr"/>
    <s v="Ph.D."/>
    <n v="8408153501"/>
    <n v="1"/>
    <x v="0"/>
    <x v="32"/>
  </r>
  <r>
    <x v="145"/>
    <x v="46"/>
    <x v="3"/>
    <n v="5"/>
    <d v="2025-01-01T00:00:00"/>
    <m/>
    <n v="63967"/>
    <m/>
    <s v="Radka"/>
    <s v="Popelková"/>
    <s v="DiS."/>
    <n v="9255265778"/>
    <n v="0.75"/>
    <x v="4"/>
    <x v="32"/>
  </r>
  <r>
    <x v="145"/>
    <x v="46"/>
    <x v="3"/>
    <n v="5"/>
    <d v="2014-07-15T00:00:00"/>
    <m/>
    <n v="64005"/>
    <m/>
    <s v="Monika"/>
    <s v="Mariánková"/>
    <m/>
    <n v="8055235342"/>
    <n v="1"/>
    <x v="1"/>
    <x v="32"/>
  </r>
  <r>
    <x v="145"/>
    <x v="46"/>
    <x v="3"/>
    <n v="5"/>
    <d v="2022-10-01T00:00:00"/>
    <m/>
    <n v="65197"/>
    <s v="MUDr."/>
    <s v="Veronika"/>
    <s v="Hanáčková"/>
    <m/>
    <n v="9251135300"/>
    <n v="1"/>
    <x v="0"/>
    <x v="32"/>
  </r>
  <r>
    <x v="145"/>
    <x v="46"/>
    <x v="3"/>
    <n v="5"/>
    <d v="2024-01-01T00:00:00"/>
    <m/>
    <n v="65612"/>
    <s v="MUDr."/>
    <s v="Andrea"/>
    <s v="Hrušková"/>
    <m/>
    <n v="9259234963"/>
    <n v="1"/>
    <x v="0"/>
    <x v="32"/>
  </r>
  <r>
    <x v="145"/>
    <x v="46"/>
    <x v="3"/>
    <n v="5"/>
    <d v="2024-09-01T00:00:00"/>
    <m/>
    <n v="65649"/>
    <m/>
    <s v="Sandra"/>
    <s v="Veiserová"/>
    <s v="DiS."/>
    <n v="255075711"/>
    <n v="1"/>
    <x v="5"/>
    <x v="32"/>
  </r>
  <r>
    <x v="145"/>
    <x v="46"/>
    <x v="3"/>
    <n v="5"/>
    <d v="2022-09-01T00:00:00"/>
    <m/>
    <n v="65756"/>
    <m/>
    <s v="Lucie"/>
    <s v="Rafajová"/>
    <m/>
    <n v="7855245343"/>
    <n v="1"/>
    <x v="1"/>
    <x v="32"/>
  </r>
  <r>
    <x v="145"/>
    <x v="46"/>
    <x v="3"/>
    <n v="5"/>
    <d v="2022-08-01T00:00:00"/>
    <m/>
    <n v="65763"/>
    <m/>
    <s v="Barbora"/>
    <s v="Veselá"/>
    <s v="DiS."/>
    <n v="9956295701"/>
    <n v="1"/>
    <x v="4"/>
    <x v="32"/>
  </r>
  <r>
    <x v="145"/>
    <x v="46"/>
    <x v="3"/>
    <n v="5"/>
    <d v="2019-08-01T00:00:00"/>
    <m/>
    <n v="66114"/>
    <m/>
    <s v="Olga"/>
    <s v="Pírková"/>
    <s v="DiS."/>
    <n v="8261085305"/>
    <n v="1"/>
    <x v="1"/>
    <x v="32"/>
  </r>
  <r>
    <x v="145"/>
    <x v="46"/>
    <x v="3"/>
    <n v="5"/>
    <d v="2019-11-01T00:00:00"/>
    <m/>
    <n v="66210"/>
    <s v="Bc."/>
    <s v="Lucie"/>
    <s v="Dvořáčková"/>
    <m/>
    <n v="9656124995"/>
    <n v="1"/>
    <x v="4"/>
    <x v="32"/>
  </r>
  <r>
    <x v="145"/>
    <x v="46"/>
    <x v="3"/>
    <n v="5"/>
    <d v="2025-01-01T00:00:00"/>
    <m/>
    <n v="66371"/>
    <s v="Bc."/>
    <s v="Lucie"/>
    <s v="Bílková"/>
    <m/>
    <n v="9857205919"/>
    <n v="1"/>
    <x v="4"/>
    <x v="32"/>
  </r>
  <r>
    <x v="145"/>
    <x v="46"/>
    <x v="3"/>
    <n v="5"/>
    <d v="2024-09-15T00:00:00"/>
    <m/>
    <n v="66349"/>
    <s v="Mgr. Bc."/>
    <s v="Monika"/>
    <s v="Vlková"/>
    <m/>
    <n v="57113771"/>
    <n v="0.6"/>
    <x v="4"/>
    <x v="32"/>
  </r>
  <r>
    <x v="145"/>
    <x v="46"/>
    <x v="3"/>
    <n v="5"/>
    <d v="2025-01-01T00:00:00"/>
    <m/>
    <n v="66439"/>
    <s v="Bc."/>
    <s v="Tereza"/>
    <s v="Komárková"/>
    <m/>
    <n v="9655165751"/>
    <n v="0.5"/>
    <x v="4"/>
    <x v="32"/>
  </r>
  <r>
    <x v="145"/>
    <x v="46"/>
    <x v="3"/>
    <n v="5"/>
    <d v="2024-01-01T00:00:00"/>
    <m/>
    <n v="66562"/>
    <s v="MUDr."/>
    <s v="Vojtěch"/>
    <s v="Látal"/>
    <m/>
    <n v="9705275701"/>
    <n v="0.8"/>
    <x v="6"/>
    <x v="32"/>
  </r>
  <r>
    <x v="145"/>
    <x v="46"/>
    <x v="3"/>
    <n v="5"/>
    <d v="2025-01-01T00:00:00"/>
    <m/>
    <n v="67202"/>
    <s v="MUDr."/>
    <s v="Karolína"/>
    <s v="Široká"/>
    <m/>
    <n v="9759065646"/>
    <n v="0.8"/>
    <x v="6"/>
    <x v="32"/>
  </r>
  <r>
    <x v="145"/>
    <x v="46"/>
    <x v="3"/>
    <n v="5"/>
    <d v="2025-01-01T00:00:00"/>
    <m/>
    <n v="67585"/>
    <s v="Mgr."/>
    <s v="Simona"/>
    <s v="Pivovarová"/>
    <m/>
    <n v="9856574365"/>
    <n v="0.5"/>
    <x v="3"/>
    <x v="32"/>
  </r>
  <r>
    <x v="145"/>
    <x v="46"/>
    <x v="3"/>
    <n v="5"/>
    <d v="2022-08-01T00:00:00"/>
    <m/>
    <n v="67932"/>
    <m/>
    <s v="Vendula"/>
    <s v="Machaňová"/>
    <m/>
    <n v="8252085754"/>
    <n v="1"/>
    <x v="1"/>
    <x v="32"/>
  </r>
  <r>
    <x v="145"/>
    <x v="46"/>
    <x v="3"/>
    <n v="5"/>
    <d v="2023-01-01T00:00:00"/>
    <m/>
    <n v="68123"/>
    <m/>
    <s v="Romana"/>
    <s v="Spáčilová"/>
    <m/>
    <n v="8462015430"/>
    <n v="1"/>
    <x v="1"/>
    <x v="32"/>
  </r>
  <r>
    <x v="145"/>
    <x v="46"/>
    <x v="3"/>
    <n v="5"/>
    <d v="2023-12-01T00:00:00"/>
    <m/>
    <n v="68573"/>
    <s v="Bc."/>
    <s v="Helena"/>
    <s v="Černocká"/>
    <m/>
    <n v="57056230"/>
    <n v="1"/>
    <x v="4"/>
    <x v="32"/>
  </r>
  <r>
    <x v="145"/>
    <x v="46"/>
    <x v="3"/>
    <n v="5"/>
    <d v="2025-01-01T00:00:00"/>
    <m/>
    <n v="68644"/>
    <s v="MUDr."/>
    <s v="Martin"/>
    <s v="Baláž"/>
    <m/>
    <n v="9106087012"/>
    <n v="0.8"/>
    <x v="7"/>
    <x v="32"/>
  </r>
  <r>
    <x v="145"/>
    <x v="46"/>
    <x v="3"/>
    <n v="5"/>
    <d v="2024-07-01T00:00:00"/>
    <m/>
    <n v="68711"/>
    <s v="Bc."/>
    <s v="Radek"/>
    <s v="Šmajstrla"/>
    <m/>
    <n v="9710076266"/>
    <n v="1"/>
    <x v="4"/>
    <x v="32"/>
  </r>
  <r>
    <x v="145"/>
    <x v="46"/>
    <x v="3"/>
    <n v="5"/>
    <d v="2024-04-01T00:00:00"/>
    <m/>
    <n v="68772"/>
    <m/>
    <s v="Eliška"/>
    <s v="Pužová"/>
    <s v="DiS."/>
    <n v="9953284924"/>
    <n v="1"/>
    <x v="4"/>
    <x v="32"/>
  </r>
  <r>
    <x v="145"/>
    <x v="46"/>
    <x v="3"/>
    <n v="5"/>
    <d v="2024-06-01T00:00:00"/>
    <m/>
    <n v="68828"/>
    <m/>
    <s v="Simona"/>
    <s v="Brzobohatá"/>
    <s v="DiS."/>
    <n v="9755265311"/>
    <n v="1"/>
    <x v="4"/>
    <x v="32"/>
  </r>
  <r>
    <x v="145"/>
    <x v="46"/>
    <x v="3"/>
    <n v="5"/>
    <d v="2024-07-01T00:00:00"/>
    <m/>
    <n v="68990"/>
    <m/>
    <s v="Helena"/>
    <s v="Vyvozilová"/>
    <m/>
    <n v="7761115373"/>
    <n v="1"/>
    <x v="1"/>
    <x v="32"/>
  </r>
  <r>
    <x v="145"/>
    <x v="46"/>
    <x v="3"/>
    <n v="5"/>
    <d v="2024-08-01T00:00:00"/>
    <m/>
    <n v="69004"/>
    <s v="Bc."/>
    <s v="Lucie"/>
    <s v="Pavesková"/>
    <m/>
    <n v="59125099"/>
    <n v="1"/>
    <x v="4"/>
    <x v="32"/>
  </r>
  <r>
    <x v="145"/>
    <x v="46"/>
    <x v="3"/>
    <n v="5"/>
    <d v="2024-08-01T00:00:00"/>
    <m/>
    <n v="69027"/>
    <m/>
    <s v="Martina"/>
    <s v="Vychodilová"/>
    <m/>
    <n v="9556065717"/>
    <n v="1"/>
    <x v="1"/>
    <x v="32"/>
  </r>
  <r>
    <x v="145"/>
    <x v="46"/>
    <x v="3"/>
    <n v="5"/>
    <d v="2024-09-15T00:00:00"/>
    <m/>
    <n v="69120"/>
    <m/>
    <s v="Veronika"/>
    <s v="Bártková"/>
    <s v="DiS."/>
    <n v="256036308"/>
    <n v="1"/>
    <x v="4"/>
    <x v="32"/>
  </r>
  <r>
    <x v="145"/>
    <x v="46"/>
    <x v="3"/>
    <n v="5"/>
    <d v="2024-11-01T00:00:00"/>
    <d v="2025-04-30T00:00:00"/>
    <n v="69114"/>
    <s v="Mgr."/>
    <s v="Richard"/>
    <s v="Večerka"/>
    <m/>
    <n v="9305244773"/>
    <n v="1"/>
    <x v="3"/>
    <x v="32"/>
  </r>
  <r>
    <x v="145"/>
    <x v="46"/>
    <x v="3"/>
    <n v="5"/>
    <d v="2024-11-15T00:00:00"/>
    <d v="2025-12-31T00:00:00"/>
    <n v="69183"/>
    <s v="Bc."/>
    <s v="Martina"/>
    <s v="Johannesová"/>
    <m/>
    <n v="9360205701"/>
    <n v="0.4"/>
    <x v="4"/>
    <x v="32"/>
  </r>
  <r>
    <x v="145"/>
    <x v="46"/>
    <x v="3"/>
    <n v="5"/>
    <d v="2025-02-15T00:00:00"/>
    <m/>
    <n v="69272"/>
    <m/>
    <s v="Renata"/>
    <s v="Vyroubalová"/>
    <s v="DiS."/>
    <n v="9862245723"/>
    <n v="1"/>
    <x v="4"/>
    <x v="32"/>
  </r>
  <r>
    <x v="145"/>
    <x v="46"/>
    <x v="3"/>
    <n v="5"/>
    <d v="2025-03-01T00:00:00"/>
    <m/>
    <n v="69294"/>
    <m/>
    <s v="Martina"/>
    <s v="Salvetová"/>
    <m/>
    <n v="7161025102"/>
    <n v="1"/>
    <x v="1"/>
    <x v="32"/>
  </r>
  <r>
    <x v="146"/>
    <x v="46"/>
    <x v="10"/>
    <n v="10"/>
    <d v="2023-07-01T00:00:00"/>
    <m/>
    <n v="15900"/>
    <s v="prof. MUDr."/>
    <s v="Karel"/>
    <s v="Indrák"/>
    <s v="DrSc."/>
    <n v="471204456"/>
    <n v="0.2"/>
    <x v="0"/>
    <x v="32"/>
  </r>
  <r>
    <x v="146"/>
    <x v="46"/>
    <x v="10"/>
    <n v="10"/>
    <d v="2008-01-01T00:00:00"/>
    <m/>
    <n v="29985"/>
    <m/>
    <s v="Lenka"/>
    <s v="Vyvozilová"/>
    <m/>
    <n v="6856070111"/>
    <n v="1"/>
    <x v="4"/>
    <x v="32"/>
  </r>
  <r>
    <x v="146"/>
    <x v="46"/>
    <x v="10"/>
    <n v="10"/>
    <d v="2013-01-01T00:00:00"/>
    <m/>
    <n v="30285"/>
    <s v="prof. MUDr."/>
    <s v="Tomáš"/>
    <s v="Papajík"/>
    <s v="CSc."/>
    <n v="6712151622"/>
    <n v="0.5"/>
    <x v="0"/>
    <x v="32"/>
  </r>
  <r>
    <x v="146"/>
    <x v="46"/>
    <x v="10"/>
    <n v="10"/>
    <d v="2008-01-01T00:00:00"/>
    <m/>
    <n v="50018"/>
    <m/>
    <s v="Lenka"/>
    <s v="Starostová"/>
    <m/>
    <n v="7357255312"/>
    <n v="1"/>
    <x v="3"/>
    <x v="32"/>
  </r>
  <r>
    <x v="146"/>
    <x v="46"/>
    <x v="10"/>
    <n v="10"/>
    <d v="2019-05-01T00:00:00"/>
    <m/>
    <n v="58277"/>
    <m/>
    <s v="Helena"/>
    <s v="Hrabcová"/>
    <m/>
    <n v="7862295353"/>
    <n v="1"/>
    <x v="3"/>
    <x v="32"/>
  </r>
  <r>
    <x v="146"/>
    <x v="46"/>
    <x v="10"/>
    <n v="10"/>
    <d v="2008-01-01T00:00:00"/>
    <m/>
    <n v="58763"/>
    <s v="MUDr."/>
    <s v="Antonín"/>
    <s v="Hluší"/>
    <s v="Ph.D."/>
    <n v="7210135350"/>
    <n v="1"/>
    <x v="0"/>
    <x v="32"/>
  </r>
  <r>
    <x v="146"/>
    <x v="46"/>
    <x v="10"/>
    <n v="10"/>
    <d v="2008-01-01T00:00:00"/>
    <m/>
    <n v="58937"/>
    <m/>
    <s v="Romana"/>
    <s v="Zbořilová"/>
    <m/>
    <n v="7461105322"/>
    <n v="1"/>
    <x v="4"/>
    <x v="32"/>
  </r>
  <r>
    <x v="146"/>
    <x v="46"/>
    <x v="10"/>
    <n v="10"/>
    <d v="2008-01-01T00:00:00"/>
    <m/>
    <n v="59327"/>
    <s v="MUDr."/>
    <s v="Jana"/>
    <s v="Procházková"/>
    <s v="Ph.D."/>
    <n v="7053045318"/>
    <n v="1"/>
    <x v="0"/>
    <x v="32"/>
  </r>
  <r>
    <x v="146"/>
    <x v="46"/>
    <x v="10"/>
    <n v="10"/>
    <d v="2023-02-01T00:00:00"/>
    <m/>
    <n v="59624"/>
    <s v="prof. MUDr."/>
    <s v="Vít"/>
    <s v="Procházka"/>
    <s v="Ph.D."/>
    <n v="7709135170"/>
    <n v="1"/>
    <x v="0"/>
    <x v="32"/>
  </r>
  <r>
    <x v="146"/>
    <x v="46"/>
    <x v="10"/>
    <n v="10"/>
    <d v="2024-01-01T00:00:00"/>
    <m/>
    <n v="59649"/>
    <m/>
    <s v="Kateřina"/>
    <s v="Kovaříková"/>
    <s v="DiS."/>
    <n v="7962095570"/>
    <n v="1"/>
    <x v="3"/>
    <x v="32"/>
  </r>
  <r>
    <x v="146"/>
    <x v="46"/>
    <x v="10"/>
    <n v="10"/>
    <d v="2014-03-01T00:00:00"/>
    <m/>
    <n v="59912"/>
    <m/>
    <s v="Pavla"/>
    <s v="Konupčíková"/>
    <m/>
    <n v="8252264471"/>
    <n v="1"/>
    <x v="4"/>
    <x v="32"/>
  </r>
  <r>
    <x v="146"/>
    <x v="46"/>
    <x v="10"/>
    <n v="10"/>
    <d v="2014-06-01T00:00:00"/>
    <m/>
    <n v="60532"/>
    <s v="prof. MUDr. Mgr."/>
    <s v="Jiří"/>
    <s v="Minařík"/>
    <s v="Ph.D."/>
    <n v="7802144493"/>
    <n v="1"/>
    <x v="0"/>
    <x v="32"/>
  </r>
  <r>
    <x v="146"/>
    <x v="46"/>
    <x v="10"/>
    <n v="10"/>
    <d v="2024-07-01T00:00:00"/>
    <m/>
    <n v="60805"/>
    <s v="MUDr."/>
    <s v="Zuzana"/>
    <s v="Kubová"/>
    <m/>
    <n v="8056155327"/>
    <n v="0.35"/>
    <x v="0"/>
    <x v="32"/>
  </r>
  <r>
    <x v="146"/>
    <x v="46"/>
    <x v="10"/>
    <n v="10"/>
    <d v="2019-12-31T00:00:00"/>
    <m/>
    <n v="61057"/>
    <s v="MUDr."/>
    <s v="Tomáš"/>
    <s v="Pika"/>
    <s v="Ph.D."/>
    <n v="8105125325"/>
    <n v="1"/>
    <x v="0"/>
    <x v="32"/>
  </r>
  <r>
    <x v="146"/>
    <x v="46"/>
    <x v="10"/>
    <n v="10"/>
    <d v="2018-05-01T00:00:00"/>
    <m/>
    <n v="61630"/>
    <s v="Bc."/>
    <s v="Veronika"/>
    <s v="Hájková"/>
    <m/>
    <n v="8655045806"/>
    <n v="1"/>
    <x v="3"/>
    <x v="32"/>
  </r>
  <r>
    <x v="146"/>
    <x v="46"/>
    <x v="10"/>
    <n v="10"/>
    <d v="2020-10-20T00:00:00"/>
    <m/>
    <n v="62020"/>
    <s v="Bc."/>
    <s v="Kateřina"/>
    <s v="Kazdová"/>
    <m/>
    <n v="8551225771"/>
    <n v="1"/>
    <x v="3"/>
    <x v="32"/>
  </r>
  <r>
    <x v="146"/>
    <x v="46"/>
    <x v="10"/>
    <n v="10"/>
    <d v="2022-07-01T00:00:00"/>
    <m/>
    <n v="62241"/>
    <m/>
    <s v="Hana"/>
    <s v="Štulpová"/>
    <s v="DiS."/>
    <n v="8658045781"/>
    <n v="1"/>
    <x v="4"/>
    <x v="32"/>
  </r>
  <r>
    <x v="146"/>
    <x v="46"/>
    <x v="10"/>
    <n v="10"/>
    <d v="2017-06-01T00:00:00"/>
    <m/>
    <n v="63913"/>
    <m/>
    <s v="Eva"/>
    <s v="Maxová"/>
    <m/>
    <n v="8358138987"/>
    <n v="1"/>
    <x v="4"/>
    <x v="32"/>
  </r>
  <r>
    <x v="146"/>
    <x v="46"/>
    <x v="10"/>
    <n v="10"/>
    <d v="2022-11-01T00:00:00"/>
    <m/>
    <n v="64109"/>
    <s v="Mgr."/>
    <s v="Jana"/>
    <s v="Svobodová"/>
    <m/>
    <n v="9058086081"/>
    <n v="1"/>
    <x v="3"/>
    <x v="32"/>
  </r>
  <r>
    <x v="146"/>
    <x v="46"/>
    <x v="10"/>
    <n v="10"/>
    <d v="2018-03-01T00:00:00"/>
    <m/>
    <n v="65473"/>
    <s v="Bc."/>
    <s v="Petra"/>
    <s v="Štouralová"/>
    <m/>
    <n v="7862215713"/>
    <n v="1"/>
    <x v="4"/>
    <x v="32"/>
  </r>
  <r>
    <x v="146"/>
    <x v="46"/>
    <x v="10"/>
    <n v="10"/>
    <d v="2020-11-01T00:00:00"/>
    <m/>
    <n v="66830"/>
    <m/>
    <s v="Markéta"/>
    <s v="Slepicová"/>
    <m/>
    <n v="8154095356"/>
    <n v="1"/>
    <x v="4"/>
    <x v="32"/>
  </r>
  <r>
    <x v="146"/>
    <x v="46"/>
    <x v="10"/>
    <n v="10"/>
    <d v="2021-07-01T00:00:00"/>
    <m/>
    <n v="67266"/>
    <m/>
    <s v="Zdeňka"/>
    <s v="Králíčková"/>
    <m/>
    <n v="7458175769"/>
    <n v="1"/>
    <x v="3"/>
    <x v="32"/>
  </r>
  <r>
    <x v="147"/>
    <x v="46"/>
    <x v="5"/>
    <n v="5"/>
    <d v="2018-11-01T00:00:00"/>
    <m/>
    <n v="1762"/>
    <m/>
    <s v="Jitka"/>
    <s v="Látalová"/>
    <m/>
    <n v="7762195683"/>
    <n v="1"/>
    <x v="3"/>
    <x v="32"/>
  </r>
  <r>
    <x v="147"/>
    <x v="46"/>
    <x v="5"/>
    <n v="5"/>
    <d v="2013-07-01T00:00:00"/>
    <m/>
    <n v="12014"/>
    <s v="MUDr."/>
    <s v="Jaromír"/>
    <s v="Hubáček"/>
    <s v="Ph.D."/>
    <n v="6212150153"/>
    <n v="1"/>
    <x v="0"/>
    <x v="32"/>
  </r>
  <r>
    <x v="147"/>
    <x v="46"/>
    <x v="5"/>
    <n v="5"/>
    <d v="2009-07-15T00:00:00"/>
    <m/>
    <n v="12359"/>
    <m/>
    <s v="Vladimíra"/>
    <s v="Polcrová"/>
    <s v="DiS."/>
    <n v="7456015820"/>
    <n v="1"/>
    <x v="4"/>
    <x v="32"/>
  </r>
  <r>
    <x v="147"/>
    <x v="46"/>
    <x v="5"/>
    <n v="5"/>
    <d v="2008-01-01T00:00:00"/>
    <m/>
    <n v="43726"/>
    <m/>
    <s v="Jana"/>
    <s v="Vykydalová"/>
    <m/>
    <n v="7054175359"/>
    <n v="1"/>
    <x v="3"/>
    <x v="32"/>
  </r>
  <r>
    <x v="147"/>
    <x v="46"/>
    <x v="5"/>
    <n v="5"/>
    <d v="2013-07-01T00:00:00"/>
    <m/>
    <n v="48565"/>
    <s v="MUDr."/>
    <s v="Ivana"/>
    <s v="Skoumalová"/>
    <m/>
    <n v="6656121351"/>
    <n v="1"/>
    <x v="0"/>
    <x v="32"/>
  </r>
  <r>
    <x v="147"/>
    <x v="46"/>
    <x v="5"/>
    <n v="5"/>
    <d v="2023-07-01T00:00:00"/>
    <m/>
    <n v="58069"/>
    <s v="MUDr."/>
    <s v="Renata"/>
    <s v="Urbanová"/>
    <s v="Ph.D."/>
    <n v="6953184821"/>
    <n v="0.8"/>
    <x v="0"/>
    <x v="32"/>
  </r>
  <r>
    <x v="147"/>
    <x v="46"/>
    <x v="5"/>
    <n v="5"/>
    <d v="2014-01-01T00:00:00"/>
    <m/>
    <n v="58714"/>
    <s v="doc. MUDr."/>
    <s v="Tomáš"/>
    <s v="Szotkowski"/>
    <s v="Ph.D."/>
    <n v="7205285318"/>
    <n v="1"/>
    <x v="0"/>
    <x v="32"/>
  </r>
  <r>
    <x v="147"/>
    <x v="46"/>
    <x v="5"/>
    <n v="5"/>
    <d v="2018-11-01T00:00:00"/>
    <m/>
    <n v="59285"/>
    <m/>
    <s v="Kateřina"/>
    <s v="Čajková"/>
    <m/>
    <n v="7952244872"/>
    <n v="1"/>
    <x v="4"/>
    <x v="32"/>
  </r>
  <r>
    <x v="147"/>
    <x v="46"/>
    <x v="5"/>
    <n v="5"/>
    <d v="2008-01-01T00:00:00"/>
    <m/>
    <n v="59455"/>
    <m/>
    <s v="Ludmila"/>
    <s v="Smržová Čehovská"/>
    <m/>
    <n v="6359091530"/>
    <n v="1"/>
    <x v="3"/>
    <x v="32"/>
  </r>
  <r>
    <x v="147"/>
    <x v="46"/>
    <x v="5"/>
    <n v="5"/>
    <d v="2022-09-01T00:00:00"/>
    <m/>
    <n v="60126"/>
    <s v="MUDr."/>
    <s v="Renata"/>
    <s v="Machová"/>
    <m/>
    <n v="7654285859"/>
    <n v="1"/>
    <x v="0"/>
    <x v="32"/>
  </r>
  <r>
    <x v="147"/>
    <x v="46"/>
    <x v="5"/>
    <n v="5"/>
    <d v="2016-12-01T00:00:00"/>
    <m/>
    <n v="60380"/>
    <s v="Mgr."/>
    <s v="Kateřina"/>
    <s v="Petulová"/>
    <m/>
    <n v="8254035317"/>
    <n v="1"/>
    <x v="3"/>
    <x v="32"/>
  </r>
  <r>
    <x v="147"/>
    <x v="46"/>
    <x v="5"/>
    <n v="5"/>
    <d v="2024-07-01T00:00:00"/>
    <m/>
    <n v="60426"/>
    <s v="MUDr."/>
    <s v="Marie"/>
    <s v="Lukášová"/>
    <m/>
    <n v="7957185324"/>
    <n v="1"/>
    <x v="0"/>
    <x v="32"/>
  </r>
  <r>
    <x v="147"/>
    <x v="46"/>
    <x v="5"/>
    <n v="5"/>
    <d v="2025-01-01T00:00:00"/>
    <m/>
    <n v="62410"/>
    <s v="MUDr."/>
    <s v="Miroslava"/>
    <s v="Palová"/>
    <s v="Ph.D."/>
    <n v="8456035093"/>
    <n v="0.2"/>
    <x v="0"/>
    <x v="32"/>
  </r>
  <r>
    <x v="147"/>
    <x v="46"/>
    <x v="5"/>
    <n v="5"/>
    <d v="2023-06-01T00:00:00"/>
    <m/>
    <n v="61479"/>
    <s v="Bc."/>
    <s v="Monika"/>
    <s v="Matušová"/>
    <m/>
    <n v="8452234472"/>
    <n v="0.5"/>
    <x v="4"/>
    <x v="32"/>
  </r>
  <r>
    <x v="147"/>
    <x v="46"/>
    <x v="5"/>
    <n v="5"/>
    <d v="2024-01-01T00:00:00"/>
    <m/>
    <n v="62001"/>
    <s v="Mgr."/>
    <s v="Radka"/>
    <s v="Nitschová"/>
    <m/>
    <n v="8455085309"/>
    <n v="0.75"/>
    <x v="3"/>
    <x v="32"/>
  </r>
  <r>
    <x v="147"/>
    <x v="46"/>
    <x v="5"/>
    <n v="5"/>
    <d v="2018-11-01T00:00:00"/>
    <m/>
    <n v="62173"/>
    <m/>
    <s v="Kamila"/>
    <s v="Kaštilová"/>
    <m/>
    <n v="7454185321"/>
    <n v="1"/>
    <x v="4"/>
    <x v="32"/>
  </r>
  <r>
    <x v="147"/>
    <x v="46"/>
    <x v="5"/>
    <n v="5"/>
    <d v="2024-01-01T00:00:00"/>
    <m/>
    <n v="62244"/>
    <m/>
    <s v="Jana"/>
    <s v="Nedvědová"/>
    <s v="DiS."/>
    <n v="8658124959"/>
    <n v="0.5"/>
    <x v="4"/>
    <x v="32"/>
  </r>
  <r>
    <x v="147"/>
    <x v="46"/>
    <x v="5"/>
    <n v="5"/>
    <d v="2021-08-01T00:00:00"/>
    <m/>
    <n v="63185"/>
    <m/>
    <s v="Angelika Andrejevna"/>
    <s v="Mikulková"/>
    <m/>
    <n v="7351209932"/>
    <n v="1"/>
    <x v="1"/>
    <x v="32"/>
  </r>
  <r>
    <x v="147"/>
    <x v="46"/>
    <x v="5"/>
    <n v="5"/>
    <d v="2023-10-01T00:00:00"/>
    <m/>
    <n v="63491"/>
    <m/>
    <s v="Denisa"/>
    <s v="Kráčmarová"/>
    <s v="DiS."/>
    <n v="9056035736"/>
    <n v="0.5"/>
    <x v="4"/>
    <x v="32"/>
  </r>
  <r>
    <x v="147"/>
    <x v="46"/>
    <x v="5"/>
    <n v="5"/>
    <d v="2024-01-01T00:00:00"/>
    <m/>
    <n v="63514"/>
    <m/>
    <s v="Pavlína"/>
    <s v="Chytilová"/>
    <s v="DiS."/>
    <n v="8858045801"/>
    <n v="1"/>
    <x v="4"/>
    <x v="32"/>
  </r>
  <r>
    <x v="147"/>
    <x v="46"/>
    <x v="5"/>
    <n v="5"/>
    <d v="2014-12-15T00:00:00"/>
    <m/>
    <n v="64172"/>
    <m/>
    <s v="Martina"/>
    <s v="Blahová"/>
    <m/>
    <n v="7753175397"/>
    <n v="1"/>
    <x v="1"/>
    <x v="32"/>
  </r>
  <r>
    <x v="147"/>
    <x v="46"/>
    <x v="5"/>
    <n v="5"/>
    <d v="2015-10-01T00:00:00"/>
    <m/>
    <n v="64344"/>
    <m/>
    <s v="Veronika"/>
    <s v="Flášarová"/>
    <s v="DiS."/>
    <n v="9260166146"/>
    <n v="1"/>
    <x v="4"/>
    <x v="32"/>
  </r>
  <r>
    <x v="147"/>
    <x v="46"/>
    <x v="5"/>
    <n v="5"/>
    <d v="2018-05-01T00:00:00"/>
    <m/>
    <n v="64349"/>
    <s v="MUDr."/>
    <s v="Martin"/>
    <s v="Čerňan"/>
    <s v="Ph.D."/>
    <n v="8906544383"/>
    <n v="1"/>
    <x v="0"/>
    <x v="32"/>
  </r>
  <r>
    <x v="147"/>
    <x v="46"/>
    <x v="5"/>
    <n v="5"/>
    <d v="2025-01-01T00:00:00"/>
    <m/>
    <n v="64703"/>
    <m/>
    <s v="Hana"/>
    <s v="Vašková"/>
    <s v="DiS."/>
    <n v="7960054465"/>
    <n v="1"/>
    <x v="3"/>
    <x v="32"/>
  </r>
  <r>
    <x v="147"/>
    <x v="46"/>
    <x v="5"/>
    <n v="5"/>
    <d v="2025-01-01T00:00:00"/>
    <m/>
    <n v="64746"/>
    <m/>
    <s v="Kristýna"/>
    <s v="Kummerová"/>
    <s v="DiS."/>
    <n v="9352255737"/>
    <n v="0.5"/>
    <x v="4"/>
    <x v="32"/>
  </r>
  <r>
    <x v="147"/>
    <x v="46"/>
    <x v="5"/>
    <n v="5"/>
    <d v="2016-08-01T00:00:00"/>
    <m/>
    <n v="64801"/>
    <m/>
    <s v="Alla"/>
    <s v="Otcová"/>
    <m/>
    <n v="7651019948"/>
    <n v="1"/>
    <x v="1"/>
    <x v="32"/>
  </r>
  <r>
    <x v="147"/>
    <x v="46"/>
    <x v="5"/>
    <n v="5"/>
    <d v="2017-09-01T00:00:00"/>
    <m/>
    <n v="65259"/>
    <s v="Bc."/>
    <s v="Bára"/>
    <s v="Gilarová"/>
    <m/>
    <n v="9459105535"/>
    <n v="1"/>
    <x v="4"/>
    <x v="32"/>
  </r>
  <r>
    <x v="147"/>
    <x v="46"/>
    <x v="5"/>
    <n v="5"/>
    <d v="2018-02-01T00:00:00"/>
    <m/>
    <n v="65457"/>
    <m/>
    <s v="Dagmar"/>
    <s v="Prokopová"/>
    <m/>
    <n v="7953235367"/>
    <n v="1"/>
    <x v="1"/>
    <x v="32"/>
  </r>
  <r>
    <x v="147"/>
    <x v="46"/>
    <x v="5"/>
    <n v="5"/>
    <d v="2021-04-01T00:00:00"/>
    <m/>
    <n v="65575"/>
    <s v="Mgr."/>
    <s v="Jana"/>
    <s v="Charvátová"/>
    <m/>
    <n v="9655234765"/>
    <n v="1"/>
    <x v="3"/>
    <x v="32"/>
  </r>
  <r>
    <x v="147"/>
    <x v="46"/>
    <x v="5"/>
    <n v="5"/>
    <d v="2023-01-01T00:00:00"/>
    <m/>
    <n v="65624"/>
    <m/>
    <s v="Michaela"/>
    <s v="Opluštilová"/>
    <s v="DiS."/>
    <n v="9159035732"/>
    <n v="1"/>
    <x v="4"/>
    <x v="32"/>
  </r>
  <r>
    <x v="147"/>
    <x v="46"/>
    <x v="5"/>
    <n v="5"/>
    <d v="2020-09-01T00:00:00"/>
    <m/>
    <n v="66399"/>
    <s v="Mgr. Bc."/>
    <s v="Michaela"/>
    <s v="Králíková"/>
    <s v="DiS."/>
    <n v="9562055371"/>
    <n v="0.75"/>
    <x v="4"/>
    <x v="32"/>
  </r>
  <r>
    <x v="147"/>
    <x v="46"/>
    <x v="5"/>
    <n v="5"/>
    <d v="2024-06-15T00:00:00"/>
    <m/>
    <n v="66351"/>
    <s v="Mgr. Bc."/>
    <s v="Sabina"/>
    <s v="Hajdajová"/>
    <m/>
    <n v="9859214497"/>
    <n v="1"/>
    <x v="4"/>
    <x v="32"/>
  </r>
  <r>
    <x v="147"/>
    <x v="46"/>
    <x v="5"/>
    <n v="5"/>
    <d v="2025-01-01T00:00:00"/>
    <m/>
    <n v="67117"/>
    <s v="Bc."/>
    <s v="Kateřina"/>
    <s v="Spurná"/>
    <m/>
    <n v="9955045705"/>
    <n v="1"/>
    <x v="4"/>
    <x v="32"/>
  </r>
  <r>
    <x v="147"/>
    <x v="46"/>
    <x v="5"/>
    <n v="5"/>
    <d v="2021-09-01T00:00:00"/>
    <m/>
    <n v="67425"/>
    <s v="Mgr."/>
    <s v="Markéta"/>
    <s v="Strouhalová"/>
    <m/>
    <n v="9852184078"/>
    <n v="1"/>
    <x v="4"/>
    <x v="32"/>
  </r>
  <r>
    <x v="147"/>
    <x v="46"/>
    <x v="5"/>
    <n v="5"/>
    <d v="2023-01-01T00:00:00"/>
    <m/>
    <n v="67362"/>
    <m/>
    <s v="Dominika"/>
    <s v="Planková"/>
    <s v="DiS."/>
    <n v="9957106093"/>
    <n v="1"/>
    <x v="4"/>
    <x v="32"/>
  </r>
  <r>
    <x v="147"/>
    <x v="46"/>
    <x v="5"/>
    <n v="5"/>
    <d v="2022-01-01T00:00:00"/>
    <m/>
    <n v="67645"/>
    <s v="Mgr."/>
    <s v="Tereza"/>
    <s v="Chalánková"/>
    <m/>
    <n v="9559295735"/>
    <n v="1"/>
    <x v="3"/>
    <x v="32"/>
  </r>
  <r>
    <x v="147"/>
    <x v="46"/>
    <x v="5"/>
    <n v="5"/>
    <d v="2023-01-01T00:00:00"/>
    <m/>
    <n v="68001"/>
    <m/>
    <s v="Markéta"/>
    <s v="Šléglová"/>
    <s v="DiS."/>
    <n v="9852254852"/>
    <n v="1"/>
    <x v="4"/>
    <x v="32"/>
  </r>
  <r>
    <x v="148"/>
    <x v="46"/>
    <x v="79"/>
    <n v="5"/>
    <d v="2022-09-01T00:00:00"/>
    <m/>
    <n v="8863"/>
    <s v="prof. MUDr."/>
    <s v="Edgar"/>
    <s v="Faber"/>
    <s v="CSc."/>
    <n v="5612227170"/>
    <n v="0.6"/>
    <x v="0"/>
    <x v="32"/>
  </r>
  <r>
    <x v="148"/>
    <x v="46"/>
    <x v="79"/>
    <n v="5"/>
    <d v="2022-12-01T00:00:00"/>
    <m/>
    <n v="8885"/>
    <m/>
    <s v="Martina"/>
    <s v="Floriánová"/>
    <m/>
    <n v="7360083621"/>
    <n v="0.75"/>
    <x v="4"/>
    <x v="32"/>
  </r>
  <r>
    <x v="148"/>
    <x v="46"/>
    <x v="79"/>
    <n v="5"/>
    <d v="2011-01-01T00:00:00"/>
    <m/>
    <n v="23641"/>
    <s v="Mgr."/>
    <s v="Monika"/>
    <s v="Labudíková"/>
    <m/>
    <n v="7851268007"/>
    <n v="1"/>
    <x v="3"/>
    <x v="32"/>
  </r>
  <r>
    <x v="148"/>
    <x v="46"/>
    <x v="79"/>
    <n v="5"/>
    <d v="2008-01-01T00:00:00"/>
    <m/>
    <n v="34466"/>
    <s v="doc. MUDr."/>
    <s v="Luděk"/>
    <s v="Raida"/>
    <s v="Ph.D."/>
    <n v="6803172255"/>
    <n v="1"/>
    <x v="0"/>
    <x v="32"/>
  </r>
  <r>
    <x v="148"/>
    <x v="46"/>
    <x v="79"/>
    <n v="5"/>
    <d v="2018-11-01T00:00:00"/>
    <m/>
    <n v="45530"/>
    <m/>
    <s v="Marcela"/>
    <s v="Vodičková"/>
    <m/>
    <n v="6559111581"/>
    <n v="1"/>
    <x v="3"/>
    <x v="32"/>
  </r>
  <r>
    <x v="148"/>
    <x v="46"/>
    <x v="79"/>
    <n v="5"/>
    <d v="2008-01-01T00:00:00"/>
    <m/>
    <n v="45593"/>
    <s v="Bc."/>
    <s v="Jitka"/>
    <s v="Vítková"/>
    <m/>
    <n v="6655110363"/>
    <n v="1"/>
    <x v="3"/>
    <x v="32"/>
  </r>
  <r>
    <x v="148"/>
    <x v="46"/>
    <x v="79"/>
    <n v="5"/>
    <d v="2020-09-01T00:00:00"/>
    <m/>
    <n v="49842"/>
    <m/>
    <s v="Jana"/>
    <s v="Přidalová"/>
    <m/>
    <n v="7553135700"/>
    <n v="1"/>
    <x v="3"/>
    <x v="32"/>
  </r>
  <r>
    <x v="148"/>
    <x v="46"/>
    <x v="79"/>
    <n v="5"/>
    <d v="2024-07-01T00:00:00"/>
    <m/>
    <n v="58423"/>
    <s v="MUDr."/>
    <s v="Romana"/>
    <s v="Szotkowská"/>
    <m/>
    <n v="7355085738"/>
    <n v="1"/>
    <x v="0"/>
    <x v="32"/>
  </r>
  <r>
    <x v="148"/>
    <x v="46"/>
    <x v="79"/>
    <n v="5"/>
    <d v="2022-11-01T00:00:00"/>
    <m/>
    <n v="60849"/>
    <m/>
    <s v="Eva"/>
    <s v="Rédlová"/>
    <s v="DiS."/>
    <n v="8159175343"/>
    <n v="0.75"/>
    <x v="3"/>
    <x v="32"/>
  </r>
  <r>
    <x v="148"/>
    <x v="46"/>
    <x v="79"/>
    <n v="5"/>
    <d v="2023-02-01T00:00:00"/>
    <m/>
    <n v="61354"/>
    <m/>
    <s v="Petra"/>
    <s v="Mikmeková"/>
    <s v="DiS."/>
    <n v="8355305365"/>
    <n v="1"/>
    <x v="3"/>
    <x v="32"/>
  </r>
  <r>
    <x v="148"/>
    <x v="46"/>
    <x v="79"/>
    <n v="5"/>
    <d v="2024-01-01T00:00:00"/>
    <m/>
    <n v="61445"/>
    <m/>
    <s v="Lucie"/>
    <s v="Janoušková"/>
    <m/>
    <n v="8262215874"/>
    <n v="0.5"/>
    <x v="4"/>
    <x v="32"/>
  </r>
  <r>
    <x v="148"/>
    <x v="46"/>
    <x v="79"/>
    <n v="5"/>
    <d v="2014-05-01T00:00:00"/>
    <m/>
    <n v="61623"/>
    <m/>
    <s v="Ludmila"/>
    <s v="Skácelová"/>
    <m/>
    <n v="7158185738"/>
    <n v="1"/>
    <x v="3"/>
    <x v="32"/>
  </r>
  <r>
    <x v="148"/>
    <x v="46"/>
    <x v="79"/>
    <n v="5"/>
    <d v="2025-01-01T00:00:00"/>
    <m/>
    <n v="62344"/>
    <m/>
    <s v="Jana"/>
    <s v="Havlenová"/>
    <s v="DiS."/>
    <n v="8560085809"/>
    <n v="1"/>
    <x v="4"/>
    <x v="32"/>
  </r>
  <r>
    <x v="148"/>
    <x v="46"/>
    <x v="79"/>
    <n v="5"/>
    <d v="2019-04-01T00:00:00"/>
    <m/>
    <n v="62544"/>
    <m/>
    <s v="Denisa"/>
    <s v="Sklenářová"/>
    <m/>
    <n v="7460145352"/>
    <n v="1"/>
    <x v="1"/>
    <x v="32"/>
  </r>
  <r>
    <x v="148"/>
    <x v="46"/>
    <x v="79"/>
    <n v="5"/>
    <d v="2015-04-01T00:00:00"/>
    <m/>
    <n v="62965"/>
    <s v="MUDr."/>
    <s v="Adam"/>
    <s v="Kuba"/>
    <s v="Ph.D."/>
    <n v="8501171855"/>
    <n v="1"/>
    <x v="0"/>
    <x v="32"/>
  </r>
  <r>
    <x v="148"/>
    <x v="46"/>
    <x v="79"/>
    <n v="5"/>
    <d v="2024-01-01T00:00:00"/>
    <m/>
    <n v="63905"/>
    <s v="MUDr."/>
    <s v="Petra"/>
    <s v="Krhovská"/>
    <s v="Ph.D."/>
    <n v="8760275579"/>
    <n v="1"/>
    <x v="0"/>
    <x v="32"/>
  </r>
  <r>
    <x v="148"/>
    <x v="46"/>
    <x v="79"/>
    <n v="5"/>
    <d v="2023-04-01T00:00:00"/>
    <m/>
    <n v="64187"/>
    <s v="Mgr."/>
    <s v="Iveta"/>
    <s v="Kamanová"/>
    <m/>
    <n v="9153204940"/>
    <n v="0.75"/>
    <x v="3"/>
    <x v="32"/>
  </r>
  <r>
    <x v="148"/>
    <x v="46"/>
    <x v="79"/>
    <n v="5"/>
    <d v="2015-03-01T00:00:00"/>
    <m/>
    <n v="64256"/>
    <m/>
    <s v="Marcela"/>
    <s v="Štursová"/>
    <m/>
    <n v="7158204592"/>
    <n v="1"/>
    <x v="1"/>
    <x v="32"/>
  </r>
  <r>
    <x v="148"/>
    <x v="46"/>
    <x v="79"/>
    <n v="5"/>
    <d v="2024-07-01T00:00:00"/>
    <m/>
    <n v="64280"/>
    <m/>
    <s v="Jana"/>
    <s v="Zamazalová"/>
    <s v="DiS."/>
    <n v="9054025046"/>
    <n v="1"/>
    <x v="4"/>
    <x v="32"/>
  </r>
  <r>
    <x v="148"/>
    <x v="46"/>
    <x v="79"/>
    <n v="5"/>
    <d v="2015-06-01T00:00:00"/>
    <m/>
    <n v="64309"/>
    <m/>
    <s v="Veronika"/>
    <s v="Klučková"/>
    <m/>
    <n v="7852265333"/>
    <n v="1"/>
    <x v="1"/>
    <x v="32"/>
  </r>
  <r>
    <x v="148"/>
    <x v="46"/>
    <x v="79"/>
    <n v="5"/>
    <d v="2021-09-01T00:00:00"/>
    <m/>
    <n v="64394"/>
    <m/>
    <s v="Kristýna"/>
    <s v="Hynčicová Klimková"/>
    <m/>
    <n v="7758135726"/>
    <n v="0.75"/>
    <x v="4"/>
    <x v="32"/>
  </r>
  <r>
    <x v="148"/>
    <x v="46"/>
    <x v="79"/>
    <n v="5"/>
    <d v="2016-03-01T00:00:00"/>
    <m/>
    <n v="64614"/>
    <m/>
    <s v="Jana"/>
    <s v="Hanáková"/>
    <m/>
    <n v="7456164881"/>
    <n v="1"/>
    <x v="3"/>
    <x v="32"/>
  </r>
  <r>
    <x v="148"/>
    <x v="46"/>
    <x v="79"/>
    <n v="5"/>
    <d v="2023-08-01T00:00:00"/>
    <m/>
    <n v="68414"/>
    <s v="Bc."/>
    <s v="Stanislava"/>
    <s v="Lounová"/>
    <m/>
    <n v="9960104462"/>
    <n v="1"/>
    <x v="4"/>
    <x v="32"/>
  </r>
  <r>
    <x v="149"/>
    <x v="46"/>
    <x v="80"/>
    <n v="10"/>
    <d v="2008-01-01T00:00:00"/>
    <m/>
    <n v="4648"/>
    <m/>
    <s v="Eva"/>
    <s v="Opichalová"/>
    <m/>
    <n v="7356065310"/>
    <n v="1"/>
    <x v="3"/>
    <x v="32"/>
  </r>
  <r>
    <x v="149"/>
    <x v="46"/>
    <x v="80"/>
    <n v="10"/>
    <d v="2008-01-01T00:00:00"/>
    <m/>
    <n v="12157"/>
    <m/>
    <s v="Petra"/>
    <s v="Chalupníková"/>
    <m/>
    <n v="7355205319"/>
    <n v="1"/>
    <x v="3"/>
    <x v="32"/>
  </r>
  <r>
    <x v="149"/>
    <x v="46"/>
    <x v="80"/>
    <n v="10"/>
    <d v="2024-01-01T00:00:00"/>
    <m/>
    <n v="12409"/>
    <s v="RNDr."/>
    <s v="Milena"/>
    <s v="Holzerová"/>
    <s v="Ph.D."/>
    <n v="5957151277"/>
    <n v="1"/>
    <x v="11"/>
    <x v="32"/>
  </r>
  <r>
    <x v="149"/>
    <x v="46"/>
    <x v="80"/>
    <n v="10"/>
    <d v="2008-01-01T00:00:00"/>
    <m/>
    <n v="16344"/>
    <m/>
    <s v="Jarmila"/>
    <s v="Ježáková"/>
    <m/>
    <n v="6057311843"/>
    <n v="1"/>
    <x v="3"/>
    <x v="32"/>
  </r>
  <r>
    <x v="149"/>
    <x v="46"/>
    <x v="80"/>
    <n v="10"/>
    <d v="2023-01-01T00:00:00"/>
    <m/>
    <n v="23418"/>
    <m/>
    <s v="Anna"/>
    <s v="Lapčíková"/>
    <m/>
    <n v="5852160600"/>
    <n v="0.6"/>
    <x v="3"/>
    <x v="32"/>
  </r>
  <r>
    <x v="149"/>
    <x v="46"/>
    <x v="80"/>
    <n v="10"/>
    <d v="2022-11-01T00:00:00"/>
    <m/>
    <n v="30139"/>
    <s v="RNDr."/>
    <s v="Zuzana"/>
    <s v="Pikalová"/>
    <m/>
    <n v="5859121345"/>
    <n v="0.6"/>
    <x v="10"/>
    <x v="32"/>
  </r>
  <r>
    <x v="149"/>
    <x v="46"/>
    <x v="80"/>
    <n v="10"/>
    <d v="2008-01-01T00:00:00"/>
    <m/>
    <n v="30285"/>
    <s v="prof. MUDr."/>
    <s v="Tomáš"/>
    <s v="Papajík"/>
    <s v="CSc."/>
    <n v="6712151622"/>
    <n v="0.5"/>
    <x v="0"/>
    <x v="32"/>
  </r>
  <r>
    <x v="149"/>
    <x v="46"/>
    <x v="80"/>
    <n v="10"/>
    <d v="2008-01-01T00:00:00"/>
    <m/>
    <n v="34295"/>
    <m/>
    <s v="Lenka"/>
    <s v="Kořínková"/>
    <m/>
    <n v="6860061615"/>
    <n v="1"/>
    <x v="3"/>
    <x v="32"/>
  </r>
  <r>
    <x v="149"/>
    <x v="46"/>
    <x v="80"/>
    <n v="10"/>
    <d v="2010-04-01T00:00:00"/>
    <m/>
    <n v="37528"/>
    <m/>
    <s v="Jitka"/>
    <s v="Kamínková"/>
    <m/>
    <n v="7160195328"/>
    <n v="1"/>
    <x v="3"/>
    <x v="32"/>
  </r>
  <r>
    <x v="149"/>
    <x v="46"/>
    <x v="80"/>
    <n v="10"/>
    <d v="2009-12-01T00:00:00"/>
    <m/>
    <n v="37880"/>
    <m/>
    <s v="Daniela"/>
    <s v="Neplechová"/>
    <m/>
    <n v="7359265353"/>
    <n v="1"/>
    <x v="3"/>
    <x v="32"/>
  </r>
  <r>
    <x v="149"/>
    <x v="46"/>
    <x v="80"/>
    <n v="10"/>
    <d v="2008-01-01T00:00:00"/>
    <m/>
    <n v="37931"/>
    <m/>
    <s v="Olga"/>
    <s v="Vrbová"/>
    <m/>
    <n v="7653205802"/>
    <n v="1"/>
    <x v="3"/>
    <x v="32"/>
  </r>
  <r>
    <x v="149"/>
    <x v="46"/>
    <x v="80"/>
    <n v="10"/>
    <d v="2008-01-01T00:00:00"/>
    <m/>
    <n v="49836"/>
    <m/>
    <s v="Věra"/>
    <s v="Zadražilová"/>
    <m/>
    <n v="6052121064"/>
    <n v="1"/>
    <x v="3"/>
    <x v="32"/>
  </r>
  <r>
    <x v="149"/>
    <x v="46"/>
    <x v="80"/>
    <n v="10"/>
    <d v="2008-01-01T00:00:00"/>
    <m/>
    <n v="58152"/>
    <m/>
    <s v="Andrea"/>
    <s v="Raidová"/>
    <m/>
    <n v="7656015345"/>
    <n v="1"/>
    <x v="3"/>
    <x v="32"/>
  </r>
  <r>
    <x v="149"/>
    <x v="46"/>
    <x v="80"/>
    <n v="10"/>
    <d v="2008-01-01T00:00:00"/>
    <m/>
    <n v="58369"/>
    <m/>
    <s v="Martina"/>
    <s v="Sečkařová"/>
    <m/>
    <n v="7451185159"/>
    <n v="1"/>
    <x v="3"/>
    <x v="32"/>
  </r>
  <r>
    <x v="149"/>
    <x v="46"/>
    <x v="80"/>
    <n v="10"/>
    <d v="2020-09-01T00:00:00"/>
    <m/>
    <n v="59909"/>
    <m/>
    <s v="Soňa"/>
    <s v="Nedbalová"/>
    <m/>
    <n v="8254105321"/>
    <n v="1"/>
    <x v="1"/>
    <x v="32"/>
  </r>
  <r>
    <x v="149"/>
    <x v="46"/>
    <x v="80"/>
    <n v="10"/>
    <d v="2008-01-01T00:00:00"/>
    <m/>
    <n v="59962"/>
    <s v="Mgr."/>
    <s v="Jarmila"/>
    <s v="Juráňová"/>
    <m/>
    <n v="6958085321"/>
    <n v="1"/>
    <x v="11"/>
    <x v="32"/>
  </r>
  <r>
    <x v="149"/>
    <x v="46"/>
    <x v="80"/>
    <n v="10"/>
    <d v="2015-10-24T00:00:00"/>
    <m/>
    <n v="60564"/>
    <m/>
    <s v="Zdenka"/>
    <s v="Dvořáková"/>
    <m/>
    <n v="8257225306"/>
    <n v="1"/>
    <x v="3"/>
    <x v="32"/>
  </r>
  <r>
    <x v="149"/>
    <x v="46"/>
    <x v="80"/>
    <n v="10"/>
    <d v="2008-08-18T00:00:00"/>
    <m/>
    <n v="61102"/>
    <s v="RNDr."/>
    <s v="Martin"/>
    <s v="Novák"/>
    <s v="Ph.D."/>
    <n v="7512053901"/>
    <n v="1"/>
    <x v="10"/>
    <x v="32"/>
  </r>
  <r>
    <x v="149"/>
    <x v="46"/>
    <x v="80"/>
    <n v="10"/>
    <d v="2014-11-01T00:00:00"/>
    <m/>
    <n v="61294"/>
    <m/>
    <s v="Jan"/>
    <s v="Dohnal"/>
    <m/>
    <n v="8310015318"/>
    <n v="1"/>
    <x v="4"/>
    <x v="32"/>
  </r>
  <r>
    <x v="149"/>
    <x v="46"/>
    <x v="80"/>
    <n v="10"/>
    <d v="2018-11-05T00:00:00"/>
    <m/>
    <n v="61447"/>
    <s v="Mgr."/>
    <s v="Jana"/>
    <s v="Úlehlová"/>
    <s v="Ph.D."/>
    <n v="8262175383"/>
    <n v="1"/>
    <x v="11"/>
    <x v="32"/>
  </r>
  <r>
    <x v="149"/>
    <x v="46"/>
    <x v="80"/>
    <n v="10"/>
    <d v="2009-07-01T00:00:00"/>
    <m/>
    <n v="62445"/>
    <m/>
    <s v="Hedviga"/>
    <s v="Kremlová"/>
    <m/>
    <n v="6360066405"/>
    <n v="1"/>
    <x v="3"/>
    <x v="32"/>
  </r>
  <r>
    <x v="149"/>
    <x v="46"/>
    <x v="80"/>
    <n v="10"/>
    <d v="2010-06-01T00:00:00"/>
    <m/>
    <n v="62887"/>
    <m/>
    <s v="Věra"/>
    <s v="Konečná"/>
    <m/>
    <n v="7954185371"/>
    <n v="1"/>
    <x v="3"/>
    <x v="32"/>
  </r>
  <r>
    <x v="149"/>
    <x v="46"/>
    <x v="80"/>
    <n v="10"/>
    <d v="2021-01-01T00:00:00"/>
    <m/>
    <n v="62924"/>
    <m/>
    <s v="Petra"/>
    <s v="Sinčáková"/>
    <s v="DiS."/>
    <n v="8753175783"/>
    <n v="1"/>
    <x v="11"/>
    <x v="32"/>
  </r>
  <r>
    <x v="149"/>
    <x v="46"/>
    <x v="80"/>
    <n v="10"/>
    <d v="2021-01-01T00:00:00"/>
    <m/>
    <n v="62924"/>
    <m/>
    <s v="Petra"/>
    <s v="Sinčáková"/>
    <s v="DiS."/>
    <n v="8753175783"/>
    <n v="1"/>
    <x v="4"/>
    <x v="32"/>
  </r>
  <r>
    <x v="149"/>
    <x v="46"/>
    <x v="80"/>
    <n v="10"/>
    <d v="2019-07-02T00:00:00"/>
    <m/>
    <n v="62947"/>
    <s v="PharmDr."/>
    <s v="Lenka"/>
    <s v="Nováková"/>
    <s v="Ph.D."/>
    <n v="7851133752"/>
    <n v="1"/>
    <x v="6"/>
    <x v="32"/>
  </r>
  <r>
    <x v="149"/>
    <x v="46"/>
    <x v="80"/>
    <n v="10"/>
    <d v="2012-12-01T00:00:00"/>
    <m/>
    <n v="63371"/>
    <m/>
    <s v="Petra"/>
    <s v="Kupková"/>
    <m/>
    <n v="7358144739"/>
    <n v="1"/>
    <x v="3"/>
    <x v="32"/>
  </r>
  <r>
    <x v="149"/>
    <x v="46"/>
    <x v="80"/>
    <n v="10"/>
    <d v="2017-04-01T00:00:00"/>
    <m/>
    <n v="64191"/>
    <m/>
    <s v="Marie"/>
    <s v="Pospíšilová"/>
    <m/>
    <n v="7759275348"/>
    <n v="1"/>
    <x v="1"/>
    <x v="32"/>
  </r>
  <r>
    <x v="149"/>
    <x v="46"/>
    <x v="80"/>
    <n v="10"/>
    <d v="2022-12-01T00:00:00"/>
    <m/>
    <n v="64513"/>
    <m/>
    <s v="Petra"/>
    <s v="Hojková"/>
    <m/>
    <n v="8957175799"/>
    <n v="1"/>
    <x v="4"/>
    <x v="32"/>
  </r>
  <r>
    <x v="149"/>
    <x v="46"/>
    <x v="80"/>
    <n v="10"/>
    <d v="2016-01-01T00:00:00"/>
    <m/>
    <n v="64569"/>
    <m/>
    <s v="Lucie"/>
    <s v="Zatloukalová"/>
    <s v="DiS."/>
    <n v="7760065709"/>
    <n v="1"/>
    <x v="4"/>
    <x v="32"/>
  </r>
  <r>
    <x v="149"/>
    <x v="46"/>
    <x v="80"/>
    <n v="10"/>
    <d v="2017-11-15T00:00:00"/>
    <m/>
    <n v="65386"/>
    <m/>
    <s v="Hana"/>
    <s v="Zdráhalová"/>
    <m/>
    <n v="6251241095"/>
    <n v="1"/>
    <x v="4"/>
    <x v="32"/>
  </r>
  <r>
    <x v="149"/>
    <x v="46"/>
    <x v="80"/>
    <n v="10"/>
    <d v="2018-07-01T00:00:00"/>
    <m/>
    <n v="65592"/>
    <m/>
    <s v="Kateřina"/>
    <s v="Vrbová"/>
    <m/>
    <n v="9155284864"/>
    <n v="1"/>
    <x v="1"/>
    <x v="32"/>
  </r>
  <r>
    <x v="149"/>
    <x v="46"/>
    <x v="80"/>
    <n v="10"/>
    <d v="2019-09-01T00:00:00"/>
    <m/>
    <n v="66116"/>
    <s v="Bc."/>
    <s v="Kateřina"/>
    <s v="Dudová"/>
    <m/>
    <n v="8254105310"/>
    <n v="1"/>
    <x v="4"/>
    <x v="32"/>
  </r>
  <r>
    <x v="149"/>
    <x v="46"/>
    <x v="80"/>
    <n v="10"/>
    <d v="2025-03-01T00:00:00"/>
    <m/>
    <n v="66162"/>
    <s v="Mgr."/>
    <s v="Martina"/>
    <s v="Peřinová"/>
    <m/>
    <n v="9558125379"/>
    <n v="0.8"/>
    <x v="9"/>
    <x v="32"/>
  </r>
  <r>
    <x v="149"/>
    <x v="46"/>
    <x v="80"/>
    <n v="10"/>
    <d v="2024-07-01T00:00:00"/>
    <d v="2025-04-22T00:00:00"/>
    <n v="67469"/>
    <s v="Bc."/>
    <s v="Markéta"/>
    <s v="Studená"/>
    <m/>
    <n v="9860016111"/>
    <n v="0.5"/>
    <x v="4"/>
    <x v="32"/>
  </r>
  <r>
    <x v="149"/>
    <x v="46"/>
    <x v="80"/>
    <n v="10"/>
    <d v="2022-04-15T00:00:00"/>
    <m/>
    <n v="67742"/>
    <s v="Bc."/>
    <s v="Anna"/>
    <s v="Maierová"/>
    <m/>
    <n v="9951025700"/>
    <n v="1"/>
    <x v="4"/>
    <x v="32"/>
  </r>
  <r>
    <x v="149"/>
    <x v="46"/>
    <x v="80"/>
    <n v="10"/>
    <d v="2023-08-01T00:00:00"/>
    <m/>
    <n v="68329"/>
    <m/>
    <s v="Jakub"/>
    <s v="Holub"/>
    <s v="DiS."/>
    <n v="6105715"/>
    <n v="1"/>
    <x v="4"/>
    <x v="32"/>
  </r>
  <r>
    <x v="149"/>
    <x v="46"/>
    <x v="80"/>
    <n v="10"/>
    <d v="2023-08-01T00:00:00"/>
    <m/>
    <n v="68477"/>
    <s v="Mgr."/>
    <s v="Markéta"/>
    <s v="Haninová"/>
    <m/>
    <n v="9955275704"/>
    <n v="1"/>
    <x v="10"/>
    <x v="32"/>
  </r>
  <r>
    <x v="149"/>
    <x v="46"/>
    <x v="80"/>
    <n v="10"/>
    <d v="2024-01-01T00:00:00"/>
    <m/>
    <n v="68648"/>
    <m/>
    <s v="Zlata"/>
    <s v="Hrazdilová"/>
    <m/>
    <n v="7851105372"/>
    <n v="1"/>
    <x v="4"/>
    <x v="32"/>
  </r>
  <r>
    <x v="149"/>
    <x v="46"/>
    <x v="80"/>
    <n v="10"/>
    <d v="2024-07-01T00:00:00"/>
    <m/>
    <n v="68951"/>
    <s v="Mgr."/>
    <s v="Radek"/>
    <s v="Lehar"/>
    <m/>
    <n v="9805225727"/>
    <n v="1"/>
    <x v="10"/>
    <x v="32"/>
  </r>
  <r>
    <x v="149"/>
    <x v="46"/>
    <x v="80"/>
    <n v="10"/>
    <d v="2025-01-01T00:00:00"/>
    <m/>
    <n v="69174"/>
    <m/>
    <s v="Zita"/>
    <s v="Školařová"/>
    <s v="DiS."/>
    <n v="8560045164"/>
    <n v="1"/>
    <x v="4"/>
    <x v="32"/>
  </r>
  <r>
    <x v="150"/>
    <x v="46"/>
    <x v="81"/>
    <n v="10"/>
    <d v="2008-01-01T00:00:00"/>
    <m/>
    <n v="8895"/>
    <s v="Bc."/>
    <s v="Jana"/>
    <s v="Kadlecová"/>
    <m/>
    <n v="7454035380"/>
    <n v="1"/>
    <x v="3"/>
    <x v="32"/>
  </r>
  <r>
    <x v="150"/>
    <x v="46"/>
    <x v="81"/>
    <n v="10"/>
    <d v="2008-01-01T00:00:00"/>
    <m/>
    <n v="10361"/>
    <m/>
    <s v="Jitka"/>
    <s v="Kropáčková"/>
    <m/>
    <n v="7458295328"/>
    <n v="1"/>
    <x v="3"/>
    <x v="32"/>
  </r>
  <r>
    <x v="150"/>
    <x v="46"/>
    <x v="81"/>
    <n v="10"/>
    <d v="2008-01-01T00:00:00"/>
    <m/>
    <n v="27886"/>
    <m/>
    <s v="Alena"/>
    <s v="Novosádová"/>
    <m/>
    <n v="5758141675"/>
    <n v="1"/>
    <x v="3"/>
    <x v="32"/>
  </r>
  <r>
    <x v="150"/>
    <x v="46"/>
    <x v="81"/>
    <n v="10"/>
    <d v="2008-01-01T00:00:00"/>
    <m/>
    <n v="30465"/>
    <m/>
    <s v="Ivana"/>
    <s v="Prekopová"/>
    <m/>
    <n v="6560201461"/>
    <n v="1"/>
    <x v="3"/>
    <x v="32"/>
  </r>
  <r>
    <x v="150"/>
    <x v="46"/>
    <x v="81"/>
    <n v="10"/>
    <d v="2018-01-01T00:00:00"/>
    <m/>
    <n v="37525"/>
    <s v="RNDr."/>
    <s v="Martina"/>
    <s v="Divoká"/>
    <s v="Ph.D."/>
    <n v="7253275348"/>
    <n v="1"/>
    <x v="11"/>
    <x v="32"/>
  </r>
  <r>
    <x v="150"/>
    <x v="46"/>
    <x v="81"/>
    <n v="10"/>
    <d v="2018-01-01T00:00:00"/>
    <m/>
    <n v="58853"/>
    <s v="doc. RNDr."/>
    <s v="Vladimír"/>
    <s v="Divoký"/>
    <s v="Ph.D."/>
    <n v="6305041798"/>
    <n v="0.15"/>
    <x v="11"/>
    <x v="32"/>
  </r>
  <r>
    <x v="150"/>
    <x v="46"/>
    <x v="81"/>
    <n v="10"/>
    <d v="2012-01-01T00:00:00"/>
    <m/>
    <n v="59171"/>
    <m/>
    <s v="Jiří"/>
    <s v="Lipert"/>
    <m/>
    <n v="7901095312"/>
    <n v="1"/>
    <x v="3"/>
    <x v="32"/>
  </r>
  <r>
    <x v="150"/>
    <x v="46"/>
    <x v="81"/>
    <n v="10"/>
    <d v="2025-01-01T00:00:00"/>
    <m/>
    <n v="59677"/>
    <m/>
    <s v="Jana"/>
    <s v="Hanzlíková"/>
    <m/>
    <n v="8253295369"/>
    <n v="1"/>
    <x v="3"/>
    <x v="32"/>
  </r>
  <r>
    <x v="150"/>
    <x v="46"/>
    <x v="81"/>
    <n v="10"/>
    <d v="2022-10-01T00:00:00"/>
    <m/>
    <n v="60901"/>
    <s v="doc. Ing. Dr."/>
    <s v="Eva"/>
    <s v="Kriegová"/>
    <m/>
    <n v="6856120128"/>
    <n v="0.1"/>
    <x v="11"/>
    <x v="32"/>
  </r>
  <r>
    <x v="150"/>
    <x v="46"/>
    <x v="81"/>
    <n v="10"/>
    <d v="2015-01-01T00:00:00"/>
    <m/>
    <n v="61064"/>
    <s v="Mgr."/>
    <s v="Jana"/>
    <s v="Balcárková"/>
    <s v="Ph.D."/>
    <n v="8258045774"/>
    <n v="1"/>
    <x v="11"/>
    <x v="32"/>
  </r>
  <r>
    <x v="150"/>
    <x v="46"/>
    <x v="81"/>
    <n v="10"/>
    <d v="2017-01-01T00:00:00"/>
    <m/>
    <n v="59927"/>
    <s v="Mgr."/>
    <s v="Helena"/>
    <s v="Urbánková"/>
    <s v="Ph.D."/>
    <n v="7756175812"/>
    <n v="1"/>
    <x v="11"/>
    <x v="32"/>
  </r>
  <r>
    <x v="150"/>
    <x v="46"/>
    <x v="81"/>
    <n v="10"/>
    <d v="2021-08-01T00:00:00"/>
    <m/>
    <n v="63483"/>
    <s v="Mgr."/>
    <s v="Michaela"/>
    <s v="Vatolíková"/>
    <m/>
    <n v="8754115447"/>
    <n v="0.9"/>
    <x v="10"/>
    <x v="32"/>
  </r>
  <r>
    <x v="150"/>
    <x v="46"/>
    <x v="81"/>
    <n v="10"/>
    <d v="2021-05-01T00:00:00"/>
    <m/>
    <n v="63559"/>
    <s v="Mgr."/>
    <s v="Jana"/>
    <s v="Navrátilová"/>
    <s v="Ph.D."/>
    <n v="8557216129"/>
    <n v="1"/>
    <x v="11"/>
    <x v="32"/>
  </r>
  <r>
    <x v="150"/>
    <x v="46"/>
    <x v="81"/>
    <n v="10"/>
    <d v="2025-04-01T00:00:00"/>
    <m/>
    <n v="63602"/>
    <s v="Mgr."/>
    <s v="Lenka"/>
    <s v="Krůzová"/>
    <s v="Ph.D."/>
    <n v="8955235740"/>
    <n v="1"/>
    <x v="9"/>
    <x v="32"/>
  </r>
  <r>
    <x v="150"/>
    <x v="46"/>
    <x v="81"/>
    <n v="10"/>
    <d v="2023-03-15T00:00:00"/>
    <m/>
    <n v="63824"/>
    <s v="Mgr."/>
    <s v="Lenka"/>
    <s v="Křupková"/>
    <s v="Ph.D."/>
    <n v="8360265320"/>
    <n v="0.9"/>
    <x v="11"/>
    <x v="32"/>
  </r>
  <r>
    <x v="150"/>
    <x v="46"/>
    <x v="81"/>
    <n v="10"/>
    <d v="2023-07-01T00:00:00"/>
    <m/>
    <n v="64195"/>
    <s v="MUDr."/>
    <s v="Júlia"/>
    <s v="Štellmachová"/>
    <m/>
    <n v="8761734179"/>
    <n v="0.2"/>
    <x v="0"/>
    <x v="32"/>
  </r>
  <r>
    <x v="150"/>
    <x v="46"/>
    <x v="81"/>
    <n v="10"/>
    <d v="2022-09-01T00:00:00"/>
    <m/>
    <n v="65279"/>
    <s v="Mgr."/>
    <s v="Romana"/>
    <s v="Janská"/>
    <m/>
    <n v="8752135788"/>
    <n v="1"/>
    <x v="10"/>
    <x v="32"/>
  </r>
  <r>
    <x v="150"/>
    <x v="46"/>
    <x v="81"/>
    <n v="10"/>
    <d v="2024-09-01T00:00:00"/>
    <m/>
    <n v="65570"/>
    <s v="Mgr."/>
    <s v="Barbora"/>
    <s v="Šoucová"/>
    <m/>
    <n v="9559185306"/>
    <n v="1"/>
    <x v="9"/>
    <x v="32"/>
  </r>
  <r>
    <x v="150"/>
    <x v="46"/>
    <x v="81"/>
    <n v="10"/>
    <d v="2020-09-01T00:00:00"/>
    <m/>
    <n v="66004"/>
    <s v="Mgr."/>
    <s v="Jan"/>
    <s v="Grohmann"/>
    <m/>
    <n v="9312165709"/>
    <n v="0.8"/>
    <x v="10"/>
    <x v="32"/>
  </r>
  <r>
    <x v="150"/>
    <x v="46"/>
    <x v="81"/>
    <n v="10"/>
    <d v="2022-06-15T00:00:00"/>
    <m/>
    <n v="67904"/>
    <s v="Mgr."/>
    <s v="Andrea"/>
    <s v="Navrátilová"/>
    <m/>
    <n v="9661055734"/>
    <n v="1"/>
    <x v="10"/>
    <x v="32"/>
  </r>
  <r>
    <x v="150"/>
    <x v="46"/>
    <x v="81"/>
    <n v="10"/>
    <d v="2024-11-01T00:00:00"/>
    <m/>
    <n v="69180"/>
    <s v="Mgr."/>
    <s v="Kateřina"/>
    <s v="Králová"/>
    <m/>
    <n v="9859015738"/>
    <n v="0.8"/>
    <x v="9"/>
    <x v="32"/>
  </r>
  <r>
    <x v="151"/>
    <x v="46"/>
    <x v="9"/>
    <n v="1"/>
    <d v="2024-01-01T00:00:00"/>
    <m/>
    <n v="63164"/>
    <s v="MUDr."/>
    <s v="Aleš"/>
    <s v="Obr"/>
    <s v="Ph.D."/>
    <n v="8408153501"/>
    <n v="1"/>
    <x v="0"/>
    <x v="32"/>
  </r>
  <r>
    <x v="152"/>
    <x v="47"/>
    <x v="82"/>
    <n v="10"/>
    <d v="2010-09-01T00:00:00"/>
    <m/>
    <n v="4727"/>
    <m/>
    <s v="Daniela"/>
    <s v="Pjajková"/>
    <m/>
    <n v="7652155753"/>
    <n v="1"/>
    <x v="4"/>
    <x v="33"/>
  </r>
  <r>
    <x v="152"/>
    <x v="47"/>
    <x v="82"/>
    <n v="10"/>
    <d v="2010-10-01T00:00:00"/>
    <m/>
    <n v="15902"/>
    <m/>
    <s v="Lenka"/>
    <s v="Ignasová"/>
    <m/>
    <n v="6358110539"/>
    <n v="0.75"/>
    <x v="4"/>
    <x v="33"/>
  </r>
  <r>
    <x v="152"/>
    <x v="47"/>
    <x v="82"/>
    <n v="10"/>
    <d v="2011-02-01T00:00:00"/>
    <m/>
    <n v="23508"/>
    <s v="RNDr."/>
    <s v="Jiří"/>
    <s v="Lukeš"/>
    <m/>
    <n v="6409030518"/>
    <n v="1"/>
    <x v="11"/>
    <x v="33"/>
  </r>
  <r>
    <x v="152"/>
    <x v="47"/>
    <x v="82"/>
    <n v="10"/>
    <d v="2008-01-01T00:00:00"/>
    <m/>
    <n v="23568"/>
    <s v="RNDr. Mgr."/>
    <s v="Isabela"/>
    <s v="Pospíšilová"/>
    <m/>
    <n v="7458195558"/>
    <n v="1"/>
    <x v="3"/>
    <x v="33"/>
  </r>
  <r>
    <x v="152"/>
    <x v="47"/>
    <x v="82"/>
    <n v="10"/>
    <d v="2008-01-01T00:00:00"/>
    <m/>
    <n v="23649"/>
    <s v="RNDr."/>
    <s v="Pavel"/>
    <s v="Lochman"/>
    <s v="Ph.D."/>
    <n v="7104125336"/>
    <n v="1"/>
    <x v="11"/>
    <x v="33"/>
  </r>
  <r>
    <x v="152"/>
    <x v="47"/>
    <x v="82"/>
    <n v="10"/>
    <d v="2010-08-01T00:00:00"/>
    <m/>
    <n v="28001"/>
    <m/>
    <s v="Alžběta"/>
    <s v="Novosadová"/>
    <m/>
    <n v="7758255868"/>
    <n v="1"/>
    <x v="3"/>
    <x v="33"/>
  </r>
  <r>
    <x v="152"/>
    <x v="47"/>
    <x v="82"/>
    <n v="10"/>
    <d v="2024-01-01T00:00:00"/>
    <m/>
    <n v="29914"/>
    <m/>
    <s v="Eva"/>
    <s v="Ptačovská"/>
    <m/>
    <n v="6053221438"/>
    <n v="0.75"/>
    <x v="4"/>
    <x v="33"/>
  </r>
  <r>
    <x v="152"/>
    <x v="47"/>
    <x v="82"/>
    <n v="10"/>
    <d v="2008-01-01T00:00:00"/>
    <m/>
    <n v="30060"/>
    <m/>
    <s v="Hana"/>
    <s v="Popová"/>
    <m/>
    <n v="6262020380"/>
    <n v="1"/>
    <x v="3"/>
    <x v="33"/>
  </r>
  <r>
    <x v="152"/>
    <x v="47"/>
    <x v="82"/>
    <n v="10"/>
    <d v="2024-01-01T00:00:00"/>
    <m/>
    <n v="30323"/>
    <m/>
    <s v="Miluše"/>
    <s v="Pospíšilová"/>
    <m/>
    <n v="7553045698"/>
    <n v="1"/>
    <x v="3"/>
    <x v="33"/>
  </r>
  <r>
    <x v="152"/>
    <x v="47"/>
    <x v="82"/>
    <n v="10"/>
    <d v="2008-01-01T00:00:00"/>
    <m/>
    <n v="30337"/>
    <m/>
    <s v="Diana"/>
    <s v="Peřinová"/>
    <m/>
    <n v="7552274653"/>
    <n v="1"/>
    <x v="4"/>
    <x v="33"/>
  </r>
  <r>
    <x v="152"/>
    <x v="47"/>
    <x v="82"/>
    <n v="10"/>
    <d v="2008-01-01T00:00:00"/>
    <m/>
    <n v="30490"/>
    <m/>
    <s v="Renáta"/>
    <s v="Brosingerová"/>
    <m/>
    <n v="7756245365"/>
    <n v="1"/>
    <x v="3"/>
    <x v="33"/>
  </r>
  <r>
    <x v="152"/>
    <x v="47"/>
    <x v="82"/>
    <n v="10"/>
    <d v="2008-01-01T00:00:00"/>
    <m/>
    <n v="37179"/>
    <m/>
    <s v="Hana"/>
    <s v="Jindrová"/>
    <s v="MBA"/>
    <n v="6852130087"/>
    <n v="1"/>
    <x v="3"/>
    <x v="33"/>
  </r>
  <r>
    <x v="152"/>
    <x v="47"/>
    <x v="82"/>
    <n v="10"/>
    <d v="2008-01-01T00:00:00"/>
    <m/>
    <n v="37689"/>
    <m/>
    <s v="Romana"/>
    <s v="Calábková"/>
    <m/>
    <n v="7458045342"/>
    <n v="1"/>
    <x v="3"/>
    <x v="33"/>
  </r>
  <r>
    <x v="152"/>
    <x v="47"/>
    <x v="82"/>
    <n v="10"/>
    <d v="2017-03-01T00:00:00"/>
    <m/>
    <n v="48788"/>
    <m/>
    <s v="Jitka"/>
    <s v="Rožnovská"/>
    <m/>
    <n v="7654275354"/>
    <n v="1"/>
    <x v="3"/>
    <x v="33"/>
  </r>
  <r>
    <x v="152"/>
    <x v="47"/>
    <x v="82"/>
    <n v="10"/>
    <d v="2012-08-27T00:00:00"/>
    <m/>
    <n v="48841"/>
    <m/>
    <s v="Ivana"/>
    <s v="Filipová"/>
    <m/>
    <n v="7754155343"/>
    <n v="1"/>
    <x v="3"/>
    <x v="33"/>
  </r>
  <r>
    <x v="152"/>
    <x v="47"/>
    <x v="82"/>
    <n v="10"/>
    <d v="2011-08-16T00:00:00"/>
    <m/>
    <n v="58191"/>
    <m/>
    <s v="Jana"/>
    <s v="Bajáková"/>
    <m/>
    <n v="7755315359"/>
    <n v="1"/>
    <x v="1"/>
    <x v="33"/>
  </r>
  <r>
    <x v="152"/>
    <x v="47"/>
    <x v="82"/>
    <n v="10"/>
    <d v="2008-01-01T00:00:00"/>
    <m/>
    <n v="58614"/>
    <m/>
    <s v="Jiří"/>
    <s v="Panák"/>
    <m/>
    <n v="7904045347"/>
    <n v="1"/>
    <x v="3"/>
    <x v="33"/>
  </r>
  <r>
    <x v="152"/>
    <x v="47"/>
    <x v="82"/>
    <n v="10"/>
    <d v="2024-07-01T00:00:00"/>
    <m/>
    <n v="59170"/>
    <m/>
    <s v="Hana"/>
    <s v="Augustinová"/>
    <m/>
    <n v="8253175766"/>
    <n v="0"/>
    <x v="1"/>
    <x v="33"/>
  </r>
  <r>
    <x v="152"/>
    <x v="47"/>
    <x v="82"/>
    <n v="10"/>
    <d v="2021-10-01T00:00:00"/>
    <m/>
    <n v="59610"/>
    <m/>
    <s v="Silvie"/>
    <s v="Doležalová"/>
    <m/>
    <n v="7854235356"/>
    <n v="1"/>
    <x v="4"/>
    <x v="33"/>
  </r>
  <r>
    <x v="152"/>
    <x v="47"/>
    <x v="82"/>
    <n v="10"/>
    <d v="2017-10-01T00:00:00"/>
    <m/>
    <n v="59639"/>
    <s v="Bc."/>
    <s v="Markéta"/>
    <s v="Zápecová"/>
    <m/>
    <n v="8159295331"/>
    <n v="1"/>
    <x v="3"/>
    <x v="33"/>
  </r>
  <r>
    <x v="152"/>
    <x v="47"/>
    <x v="82"/>
    <n v="10"/>
    <d v="2017-10-01T00:00:00"/>
    <m/>
    <n v="59680"/>
    <s v="RNDr."/>
    <s v="Markéta"/>
    <s v="Plchová"/>
    <m/>
    <n v="7756055362"/>
    <n v="1"/>
    <x v="11"/>
    <x v="33"/>
  </r>
  <r>
    <x v="152"/>
    <x v="47"/>
    <x v="82"/>
    <n v="10"/>
    <d v="2014-12-23T00:00:00"/>
    <m/>
    <n v="59717"/>
    <m/>
    <s v="Jana"/>
    <s v="Gáborová"/>
    <m/>
    <n v="8160155333"/>
    <n v="1"/>
    <x v="3"/>
    <x v="33"/>
  </r>
  <r>
    <x v="152"/>
    <x v="47"/>
    <x v="82"/>
    <n v="10"/>
    <d v="2023-01-01T00:00:00"/>
    <m/>
    <n v="59938"/>
    <s v="prof. RNDr."/>
    <s v="David"/>
    <s v="Friedecký"/>
    <s v="Ph.D."/>
    <n v="7609215515"/>
    <n v="1"/>
    <x v="11"/>
    <x v="33"/>
  </r>
  <r>
    <x v="152"/>
    <x v="47"/>
    <x v="82"/>
    <n v="10"/>
    <d v="2008-01-01T00:00:00"/>
    <m/>
    <n v="60112"/>
    <s v="Bc."/>
    <s v="Eva"/>
    <s v="Pospíšilová"/>
    <m/>
    <n v="8262025354"/>
    <n v="1"/>
    <x v="3"/>
    <x v="33"/>
  </r>
  <r>
    <x v="152"/>
    <x v="47"/>
    <x v="82"/>
    <n v="10"/>
    <d v="2025-01-01T00:00:00"/>
    <m/>
    <n v="60113"/>
    <m/>
    <s v="Veronika"/>
    <s v="Číhalová"/>
    <m/>
    <n v="8351195336"/>
    <n v="1"/>
    <x v="4"/>
    <x v="33"/>
  </r>
  <r>
    <x v="152"/>
    <x v="47"/>
    <x v="82"/>
    <n v="10"/>
    <d v="2021-09-01T00:00:00"/>
    <m/>
    <n v="60180"/>
    <m/>
    <s v="Jitka"/>
    <s v="Winklerová"/>
    <m/>
    <n v="8262155352"/>
    <n v="0.9"/>
    <x v="4"/>
    <x v="33"/>
  </r>
  <r>
    <x v="152"/>
    <x v="47"/>
    <x v="82"/>
    <n v="10"/>
    <d v="2013-03-06T00:00:00"/>
    <m/>
    <n v="60334"/>
    <m/>
    <s v="Tereza"/>
    <s v="Christová"/>
    <m/>
    <n v="8351305358"/>
    <n v="1"/>
    <x v="3"/>
    <x v="33"/>
  </r>
  <r>
    <x v="152"/>
    <x v="47"/>
    <x v="82"/>
    <n v="10"/>
    <d v="2009-07-18T00:00:00"/>
    <m/>
    <n v="61031"/>
    <m/>
    <s v="Jitka"/>
    <s v="Peřinová"/>
    <m/>
    <n v="7361205357"/>
    <n v="1"/>
    <x v="1"/>
    <x v="33"/>
  </r>
  <r>
    <x v="152"/>
    <x v="47"/>
    <x v="82"/>
    <n v="10"/>
    <d v="2018-05-17T00:00:00"/>
    <m/>
    <n v="61356"/>
    <s v="RNDr."/>
    <s v="Markéta"/>
    <s v="Lenhartová"/>
    <m/>
    <n v="8157255326"/>
    <n v="1"/>
    <x v="11"/>
    <x v="33"/>
  </r>
  <r>
    <x v="152"/>
    <x v="47"/>
    <x v="82"/>
    <n v="10"/>
    <d v="2018-04-01T00:00:00"/>
    <m/>
    <n v="61369"/>
    <m/>
    <s v="Helena"/>
    <s v="Kučerová"/>
    <s v="DiS."/>
    <n v="8454095320"/>
    <n v="1"/>
    <x v="3"/>
    <x v="33"/>
  </r>
  <r>
    <x v="152"/>
    <x v="47"/>
    <x v="82"/>
    <n v="10"/>
    <d v="2020-02-10T00:00:00"/>
    <m/>
    <n v="61408"/>
    <m/>
    <s v="Jana"/>
    <s v="Bílá"/>
    <s v="DiS."/>
    <n v="8454215396"/>
    <n v="1"/>
    <x v="3"/>
    <x v="33"/>
  </r>
  <r>
    <x v="152"/>
    <x v="47"/>
    <x v="82"/>
    <n v="10"/>
    <d v="2022-09-01T00:00:00"/>
    <m/>
    <n v="61615"/>
    <m/>
    <s v="Lenka"/>
    <s v="Zrníková"/>
    <m/>
    <n v="8559185789"/>
    <n v="0.8"/>
    <x v="3"/>
    <x v="33"/>
  </r>
  <r>
    <x v="152"/>
    <x v="47"/>
    <x v="82"/>
    <n v="10"/>
    <d v="2016-10-01T00:00:00"/>
    <m/>
    <n v="61616"/>
    <m/>
    <s v="Veronika"/>
    <s v="Polesová"/>
    <m/>
    <n v="8755025785"/>
    <n v="1"/>
    <x v="3"/>
    <x v="33"/>
  </r>
  <r>
    <x v="152"/>
    <x v="47"/>
    <x v="82"/>
    <n v="10"/>
    <d v="2018-10-15T00:00:00"/>
    <m/>
    <n v="61617"/>
    <m/>
    <s v="Monika"/>
    <s v="Vyroubalová"/>
    <m/>
    <n v="8753234952"/>
    <n v="1"/>
    <x v="4"/>
    <x v="33"/>
  </r>
  <r>
    <x v="152"/>
    <x v="47"/>
    <x v="82"/>
    <n v="10"/>
    <d v="2008-01-01T00:00:00"/>
    <m/>
    <n v="61744"/>
    <m/>
    <s v="Pavla"/>
    <s v="Šafářová"/>
    <m/>
    <n v="8652255777"/>
    <n v="1"/>
    <x v="4"/>
    <x v="33"/>
  </r>
  <r>
    <x v="152"/>
    <x v="47"/>
    <x v="82"/>
    <n v="10"/>
    <d v="2022-09-01T00:00:00"/>
    <m/>
    <n v="63354"/>
    <s v="RNDr."/>
    <s v="Veronika"/>
    <s v="Kučerová"/>
    <s v="Ph.D."/>
    <n v="8661235902"/>
    <n v="1"/>
    <x v="11"/>
    <x v="33"/>
  </r>
  <r>
    <x v="152"/>
    <x v="47"/>
    <x v="82"/>
    <n v="10"/>
    <d v="2012-10-01T00:00:00"/>
    <m/>
    <n v="63401"/>
    <m/>
    <s v="Ivana"/>
    <s v="Nečesaná"/>
    <m/>
    <n v="7554245303"/>
    <n v="1"/>
    <x v="3"/>
    <x v="33"/>
  </r>
  <r>
    <x v="152"/>
    <x v="47"/>
    <x v="82"/>
    <n v="10"/>
    <d v="2023-01-01T00:00:00"/>
    <m/>
    <n v="63479"/>
    <s v="RNDr."/>
    <s v="Jitka"/>
    <s v="Prošková"/>
    <m/>
    <n v="6956043050"/>
    <n v="1"/>
    <x v="11"/>
    <x v="33"/>
  </r>
  <r>
    <x v="152"/>
    <x v="47"/>
    <x v="82"/>
    <n v="10"/>
    <d v="2015-08-01T00:00:00"/>
    <m/>
    <n v="63598"/>
    <m/>
    <s v="Jozef"/>
    <s v="Albert"/>
    <m/>
    <n v="7007176385"/>
    <n v="1"/>
    <x v="1"/>
    <x v="33"/>
  </r>
  <r>
    <x v="152"/>
    <x v="47"/>
    <x v="82"/>
    <n v="10"/>
    <d v="2014-05-02T00:00:00"/>
    <m/>
    <n v="63916"/>
    <s v="Mgr."/>
    <s v="Vladimíra"/>
    <s v="Pytlíčková"/>
    <m/>
    <n v="8452115320"/>
    <n v="1"/>
    <x v="3"/>
    <x v="33"/>
  </r>
  <r>
    <x v="152"/>
    <x v="47"/>
    <x v="82"/>
    <n v="10"/>
    <d v="2024-07-01T00:00:00"/>
    <m/>
    <n v="64202"/>
    <s v="MUDr."/>
    <s v="Lenka"/>
    <s v="Vasilová"/>
    <m/>
    <n v="8951279007"/>
    <n v="0"/>
    <x v="6"/>
    <x v="33"/>
  </r>
  <r>
    <x v="152"/>
    <x v="47"/>
    <x v="82"/>
    <n v="10"/>
    <d v="2023-09-01T00:00:00"/>
    <m/>
    <n v="65312"/>
    <s v="MUDr."/>
    <s v="Lenka"/>
    <s v="Štefaničková"/>
    <m/>
    <n v="8058257372"/>
    <n v="0.6"/>
    <x v="0"/>
    <x v="33"/>
  </r>
  <r>
    <x v="152"/>
    <x v="47"/>
    <x v="82"/>
    <n v="10"/>
    <d v="2020-10-01T00:00:00"/>
    <m/>
    <n v="65325"/>
    <s v="Mgr."/>
    <s v="Štěpán"/>
    <s v="Kouřil"/>
    <s v="Ph.D."/>
    <n v="9208045726"/>
    <n v="1"/>
    <x v="11"/>
    <x v="33"/>
  </r>
  <r>
    <x v="152"/>
    <x v="47"/>
    <x v="82"/>
    <n v="10"/>
    <d v="2023-05-15T00:00:00"/>
    <m/>
    <n v="66632"/>
    <s v="Mgr."/>
    <s v="Michaela"/>
    <s v="Bobková"/>
    <m/>
    <n v="9655255016"/>
    <n v="1"/>
    <x v="11"/>
    <x v="33"/>
  </r>
  <r>
    <x v="152"/>
    <x v="47"/>
    <x v="82"/>
    <n v="10"/>
    <d v="2022-07-01T00:00:00"/>
    <m/>
    <n v="67833"/>
    <s v="RNDr."/>
    <s v="Alice"/>
    <s v="Jirušková"/>
    <m/>
    <n v="9353113946"/>
    <n v="1"/>
    <x v="11"/>
    <x v="33"/>
  </r>
  <r>
    <x v="152"/>
    <x v="47"/>
    <x v="82"/>
    <n v="10"/>
    <d v="2023-07-01T00:00:00"/>
    <m/>
    <n v="68355"/>
    <m/>
    <s v="Vojtěch"/>
    <s v="Šmída"/>
    <s v="DiS."/>
    <n v="105314858"/>
    <n v="1"/>
    <x v="4"/>
    <x v="33"/>
  </r>
  <r>
    <x v="152"/>
    <x v="47"/>
    <x v="82"/>
    <n v="10"/>
    <d v="2023-07-01T00:00:00"/>
    <m/>
    <n v="68356"/>
    <m/>
    <s v="Tereza"/>
    <s v="Piterková"/>
    <s v="DiS."/>
    <n v="61155732"/>
    <n v="1"/>
    <x v="4"/>
    <x v="33"/>
  </r>
  <r>
    <x v="152"/>
    <x v="47"/>
    <x v="82"/>
    <n v="10"/>
    <d v="2023-10-02T00:00:00"/>
    <m/>
    <n v="68561"/>
    <s v="MUDr."/>
    <s v="Vojtěch"/>
    <s v="Němeček"/>
    <m/>
    <n v="9511104097"/>
    <n v="0"/>
    <x v="7"/>
    <x v="33"/>
  </r>
  <r>
    <x v="152"/>
    <x v="47"/>
    <x v="82"/>
    <n v="10"/>
    <d v="2024-07-01T00:00:00"/>
    <m/>
    <n v="68763"/>
    <s v="Mgr."/>
    <s v="Diana"/>
    <s v="Petrželová"/>
    <s v="Ph.D."/>
    <n v="9156175743"/>
    <n v="1"/>
    <x v="10"/>
    <x v="33"/>
  </r>
  <r>
    <x v="152"/>
    <x v="47"/>
    <x v="82"/>
    <n v="10"/>
    <d v="2024-06-01T00:00:00"/>
    <m/>
    <n v="68838"/>
    <s v="Mgr."/>
    <s v="Patrik"/>
    <s v="Hrubčík"/>
    <m/>
    <n v="9709254478"/>
    <n v="1"/>
    <x v="10"/>
    <x v="33"/>
  </r>
  <r>
    <x v="153"/>
    <x v="47"/>
    <x v="83"/>
    <n v="10"/>
    <d v="2010-10-01T00:00:00"/>
    <m/>
    <n v="15902"/>
    <m/>
    <s v="Lenka"/>
    <s v="Ignasová"/>
    <m/>
    <n v="6358110539"/>
    <n v="0.25"/>
    <x v="4"/>
    <x v="33"/>
  </r>
  <r>
    <x v="153"/>
    <x v="47"/>
    <x v="83"/>
    <n v="10"/>
    <d v="2024-01-01T00:00:00"/>
    <m/>
    <n v="29914"/>
    <m/>
    <s v="Eva"/>
    <s v="Ptačovská"/>
    <m/>
    <n v="6053221438"/>
    <n v="0.25"/>
    <x v="4"/>
    <x v="33"/>
  </r>
  <r>
    <x v="153"/>
    <x v="47"/>
    <x v="83"/>
    <n v="10"/>
    <d v="2025-01-01T00:00:00"/>
    <m/>
    <n v="65312"/>
    <s v="MUDr."/>
    <s v="Lenka"/>
    <s v="Štefaničková"/>
    <m/>
    <n v="8058257372"/>
    <n v="0.2"/>
    <x v="0"/>
    <x v="33"/>
  </r>
  <r>
    <x v="154"/>
    <x v="47"/>
    <x v="84"/>
    <n v="10"/>
    <d v="2008-01-01T00:00:00"/>
    <m/>
    <n v="1663"/>
    <s v="Ing."/>
    <s v="Vojtěch"/>
    <s v="Bekárek"/>
    <m/>
    <n v="6507241367"/>
    <n v="1"/>
    <x v="10"/>
    <x v="33"/>
  </r>
  <r>
    <x v="154"/>
    <x v="47"/>
    <x v="84"/>
    <n v="10"/>
    <d v="2010-01-11T00:00:00"/>
    <m/>
    <n v="12367"/>
    <s v="RNDr."/>
    <s v="Eva"/>
    <s v="Hlídková"/>
    <m/>
    <n v="6353260199"/>
    <n v="1"/>
    <x v="11"/>
    <x v="33"/>
  </r>
  <r>
    <x v="154"/>
    <x v="47"/>
    <x v="84"/>
    <n v="10"/>
    <d v="2020-01-01T00:00:00"/>
    <m/>
    <n v="18956"/>
    <m/>
    <s v="Jana"/>
    <s v="Peřinová"/>
    <m/>
    <n v="7851135303"/>
    <n v="1"/>
    <x v="3"/>
    <x v="33"/>
  </r>
  <r>
    <x v="154"/>
    <x v="47"/>
    <x v="84"/>
    <n v="10"/>
    <d v="2017-09-01T00:00:00"/>
    <m/>
    <n v="36782"/>
    <m/>
    <s v="Zdenka"/>
    <s v="Slatinová"/>
    <m/>
    <n v="535519120"/>
    <n v="0.5"/>
    <x v="1"/>
    <x v="33"/>
  </r>
  <r>
    <x v="154"/>
    <x v="47"/>
    <x v="84"/>
    <n v="10"/>
    <d v="2023-02-01T00:00:00"/>
    <m/>
    <n v="37926"/>
    <m/>
    <s v="Zdeňka"/>
    <s v="Svačinková"/>
    <m/>
    <n v="7658203520"/>
    <n v="1"/>
    <x v="3"/>
    <x v="33"/>
  </r>
  <r>
    <x v="154"/>
    <x v="47"/>
    <x v="84"/>
    <n v="10"/>
    <d v="2015-11-02T00:00:00"/>
    <m/>
    <n v="58785"/>
    <m/>
    <s v="Lucie"/>
    <s v="Kowalczuková"/>
    <m/>
    <n v="8051145333"/>
    <n v="1"/>
    <x v="3"/>
    <x v="33"/>
  </r>
  <r>
    <x v="154"/>
    <x v="47"/>
    <x v="84"/>
    <n v="10"/>
    <d v="2012-01-01T00:00:00"/>
    <m/>
    <n v="61774"/>
    <s v="Bc."/>
    <s v="Tadeáš"/>
    <s v="Semeniuk"/>
    <m/>
    <n v="8611275816"/>
    <n v="1"/>
    <x v="3"/>
    <x v="33"/>
  </r>
  <r>
    <x v="154"/>
    <x v="47"/>
    <x v="84"/>
    <n v="10"/>
    <d v="2008-01-01T00:00:00"/>
    <m/>
    <n v="61897"/>
    <m/>
    <s v="Lenka"/>
    <s v="Kittlová"/>
    <m/>
    <n v="6554271812"/>
    <n v="1"/>
    <x v="3"/>
    <x v="33"/>
  </r>
  <r>
    <x v="154"/>
    <x v="47"/>
    <x v="84"/>
    <n v="10"/>
    <d v="2023-04-12T00:00:00"/>
    <m/>
    <n v="63330"/>
    <s v="Mgr."/>
    <s v="Hana"/>
    <s v="Janečková"/>
    <s v="Ph.D."/>
    <n v="8555115800"/>
    <n v="1"/>
    <x v="11"/>
    <x v="33"/>
  </r>
  <r>
    <x v="154"/>
    <x v="47"/>
    <x v="84"/>
    <n v="10"/>
    <d v="2014-09-01T00:00:00"/>
    <m/>
    <n v="64073"/>
    <m/>
    <s v="Soňa"/>
    <s v="Petrželová"/>
    <m/>
    <n v="7558225356"/>
    <n v="1"/>
    <x v="3"/>
    <x v="33"/>
  </r>
  <r>
    <x v="154"/>
    <x v="47"/>
    <x v="84"/>
    <n v="10"/>
    <d v="2023-09-01T00:00:00"/>
    <m/>
    <n v="65312"/>
    <s v="MUDr."/>
    <s v="Lenka"/>
    <s v="Štefaničková"/>
    <m/>
    <n v="8058257372"/>
    <n v="0.2"/>
    <x v="0"/>
    <x v="33"/>
  </r>
  <r>
    <x v="154"/>
    <x v="47"/>
    <x v="84"/>
    <n v="10"/>
    <d v="2023-02-01T00:00:00"/>
    <m/>
    <n v="67447"/>
    <s v="Mgr."/>
    <s v="Eliška"/>
    <s v="Ivanovová"/>
    <s v="Ph.D."/>
    <n v="9657115292"/>
    <n v="1"/>
    <x v="10"/>
    <x v="33"/>
  </r>
  <r>
    <x v="155"/>
    <x v="48"/>
    <x v="85"/>
    <n v="10"/>
    <d v="2008-01-01T00:00:00"/>
    <d v="2025-04-30T00:00:00"/>
    <n v="1485"/>
    <s v="doc. MUDr."/>
    <s v="Stanislav"/>
    <s v="Buřval"/>
    <s v="Ph.D."/>
    <n v="470708097"/>
    <n v="0.8"/>
    <x v="0"/>
    <x v="9"/>
  </r>
  <r>
    <x v="155"/>
    <x v="48"/>
    <x v="85"/>
    <n v="10"/>
    <d v="2008-01-01T00:00:00"/>
    <m/>
    <n v="4711"/>
    <s v="prof. MUDr."/>
    <s v="Marie"/>
    <s v="Černá"/>
    <s v="Ph.D."/>
    <n v="7062225302"/>
    <n v="0.3"/>
    <x v="0"/>
    <x v="9"/>
  </r>
  <r>
    <x v="155"/>
    <x v="48"/>
    <x v="85"/>
    <n v="10"/>
    <d v="2008-01-01T00:00:00"/>
    <m/>
    <n v="6654"/>
    <m/>
    <s v="Pavlína"/>
    <s v="Pospíšilová"/>
    <m/>
    <n v="6753071160"/>
    <n v="0.9"/>
    <x v="3"/>
    <x v="9"/>
  </r>
  <r>
    <x v="155"/>
    <x v="48"/>
    <x v="85"/>
    <n v="10"/>
    <d v="2008-01-01T00:00:00"/>
    <m/>
    <n v="6700"/>
    <m/>
    <s v="Jitka"/>
    <s v="Bryjová"/>
    <m/>
    <n v="7151015861"/>
    <n v="1"/>
    <x v="4"/>
    <x v="9"/>
  </r>
  <r>
    <x v="155"/>
    <x v="48"/>
    <x v="85"/>
    <n v="10"/>
    <d v="2024-01-01T00:00:00"/>
    <m/>
    <n v="6710"/>
    <m/>
    <s v="Renáta"/>
    <s v="Gargelová"/>
    <m/>
    <n v="6751041462"/>
    <n v="0.65"/>
    <x v="3"/>
    <x v="9"/>
  </r>
  <r>
    <x v="155"/>
    <x v="48"/>
    <x v="85"/>
    <n v="10"/>
    <d v="2008-01-01T00:00:00"/>
    <m/>
    <n v="6752"/>
    <m/>
    <s v="Jitka"/>
    <s v="Kvapilová"/>
    <m/>
    <n v="6961185341"/>
    <n v="0.9"/>
    <x v="3"/>
    <x v="9"/>
  </r>
  <r>
    <x v="155"/>
    <x v="48"/>
    <x v="85"/>
    <n v="10"/>
    <d v="2008-01-01T00:00:00"/>
    <m/>
    <n v="11866"/>
    <s v="MUDr."/>
    <s v="Jan"/>
    <s v="Hrbek"/>
    <m/>
    <n v="6003221565"/>
    <n v="0.8"/>
    <x v="0"/>
    <x v="9"/>
  </r>
  <r>
    <x v="155"/>
    <x v="48"/>
    <x v="85"/>
    <n v="10"/>
    <d v="2008-01-01T00:00:00"/>
    <m/>
    <n v="12026"/>
    <m/>
    <s v="Jitka"/>
    <s v="Mlčochová"/>
    <m/>
    <n v="7153255351"/>
    <n v="1"/>
    <x v="4"/>
    <x v="9"/>
  </r>
  <r>
    <x v="155"/>
    <x v="48"/>
    <x v="85"/>
    <n v="10"/>
    <d v="2008-01-01T00:00:00"/>
    <m/>
    <n v="12309"/>
    <s v="prof. MUDr."/>
    <s v="Miroslav"/>
    <s v="Heřman"/>
    <s v="Ph.D."/>
    <n v="5910130435"/>
    <n v="0.2"/>
    <x v="0"/>
    <x v="9"/>
  </r>
  <r>
    <x v="155"/>
    <x v="48"/>
    <x v="85"/>
    <n v="10"/>
    <d v="2008-01-01T00:00:00"/>
    <m/>
    <n v="18315"/>
    <s v="prof. MUDr."/>
    <s v="Martin"/>
    <s v="Köcher"/>
    <s v="Ph.D."/>
    <n v="6207030159"/>
    <n v="0.8"/>
    <x v="0"/>
    <x v="9"/>
  </r>
  <r>
    <x v="155"/>
    <x v="48"/>
    <x v="85"/>
    <n v="10"/>
    <d v="2023-01-01T00:00:00"/>
    <m/>
    <n v="18763"/>
    <m/>
    <s v="Michaela"/>
    <s v="Kotzmundová"/>
    <m/>
    <n v="7055015308"/>
    <n v="1"/>
    <x v="4"/>
    <x v="9"/>
  </r>
  <r>
    <x v="155"/>
    <x v="48"/>
    <x v="85"/>
    <n v="10"/>
    <d v="2024-01-01T00:00:00"/>
    <m/>
    <n v="25018"/>
    <s v="MUDr."/>
    <s v="Kamila"/>
    <s v="Michálková"/>
    <m/>
    <n v="496005002"/>
    <n v="0.3"/>
    <x v="0"/>
    <x v="9"/>
  </r>
  <r>
    <x v="155"/>
    <x v="48"/>
    <x v="85"/>
    <n v="10"/>
    <d v="2008-01-01T00:00:00"/>
    <m/>
    <n v="27848"/>
    <m/>
    <s v="Renáta"/>
    <s v="Macharáčková"/>
    <m/>
    <n v="7151304842"/>
    <n v="1"/>
    <x v="4"/>
    <x v="9"/>
  </r>
  <r>
    <x v="155"/>
    <x v="48"/>
    <x v="85"/>
    <n v="10"/>
    <d v="2008-01-01T00:00:00"/>
    <m/>
    <n v="29369"/>
    <s v="Bc."/>
    <s v="František"/>
    <s v="Odstrčil"/>
    <m/>
    <n v="6810120812"/>
    <n v="0.9"/>
    <x v="3"/>
    <x v="9"/>
  </r>
  <r>
    <x v="155"/>
    <x v="48"/>
    <x v="85"/>
    <n v="10"/>
    <d v="2008-01-01T00:00:00"/>
    <m/>
    <n v="29988"/>
    <s v="Bc."/>
    <s v="Vladislava"/>
    <s v="Švecová"/>
    <m/>
    <n v="6753111134"/>
    <n v="0.9"/>
    <x v="3"/>
    <x v="9"/>
  </r>
  <r>
    <x v="155"/>
    <x v="48"/>
    <x v="85"/>
    <n v="10"/>
    <d v="2008-01-01T00:00:00"/>
    <m/>
    <n v="37024"/>
    <s v="Bc."/>
    <s v="Hana"/>
    <s v="Šnyrychová"/>
    <m/>
    <n v="6355271505"/>
    <n v="0.9"/>
    <x v="3"/>
    <x v="9"/>
  </r>
  <r>
    <x v="155"/>
    <x v="48"/>
    <x v="85"/>
    <n v="10"/>
    <d v="2008-01-01T00:00:00"/>
    <m/>
    <n v="37245"/>
    <m/>
    <s v="Eva"/>
    <s v="Švandelíková"/>
    <m/>
    <n v="6651182054"/>
    <n v="0.65"/>
    <x v="3"/>
    <x v="9"/>
  </r>
  <r>
    <x v="155"/>
    <x v="48"/>
    <x v="85"/>
    <n v="10"/>
    <d v="2008-01-01T00:00:00"/>
    <m/>
    <n v="37566"/>
    <s v="Mgr."/>
    <s v="Lada"/>
    <s v="Skácelová"/>
    <s v="MBA"/>
    <n v="6960295298"/>
    <n v="0.9"/>
    <x v="3"/>
    <x v="9"/>
  </r>
  <r>
    <x v="155"/>
    <x v="48"/>
    <x v="85"/>
    <n v="10"/>
    <d v="2008-01-01T00:00:00"/>
    <m/>
    <n v="37782"/>
    <m/>
    <s v="Tomáš"/>
    <s v="Slavíček"/>
    <m/>
    <n v="7201065377"/>
    <n v="0.9"/>
    <x v="3"/>
    <x v="9"/>
  </r>
  <r>
    <x v="155"/>
    <x v="48"/>
    <x v="85"/>
    <n v="10"/>
    <d v="2024-01-01T00:00:00"/>
    <m/>
    <n v="45600"/>
    <s v="doc. MUDr."/>
    <s v="Jaroslav"/>
    <s v="Vomáčka"/>
    <s v="Ph.D."/>
    <n v="5602110151"/>
    <n v="0.2"/>
    <x v="0"/>
    <x v="9"/>
  </r>
  <r>
    <x v="155"/>
    <x v="48"/>
    <x v="85"/>
    <n v="10"/>
    <d v="2024-01-01T00:00:00"/>
    <m/>
    <n v="45845"/>
    <m/>
    <s v="Hana"/>
    <s v="Vymlátilová"/>
    <m/>
    <n v="7060045311"/>
    <n v="0.75"/>
    <x v="3"/>
    <x v="9"/>
  </r>
  <r>
    <x v="155"/>
    <x v="48"/>
    <x v="85"/>
    <n v="10"/>
    <d v="2017-02-15T00:00:00"/>
    <m/>
    <n v="49990"/>
    <m/>
    <s v="Hana"/>
    <s v="Lišková"/>
    <m/>
    <n v="7156022500"/>
    <n v="1"/>
    <x v="3"/>
    <x v="9"/>
  </r>
  <r>
    <x v="155"/>
    <x v="48"/>
    <x v="85"/>
    <n v="10"/>
    <d v="2008-01-01T00:00:00"/>
    <m/>
    <n v="58043"/>
    <m/>
    <s v="Lenka"/>
    <s v="Odstrčilová"/>
    <m/>
    <n v="7751315330"/>
    <n v="0.9"/>
    <x v="3"/>
    <x v="9"/>
  </r>
  <r>
    <x v="155"/>
    <x v="48"/>
    <x v="85"/>
    <n v="10"/>
    <d v="2008-01-01T00:00:00"/>
    <m/>
    <n v="58044"/>
    <s v="Ing."/>
    <s v="Erich"/>
    <s v="Radmacher"/>
    <m/>
    <n v="7103205384"/>
    <n v="0.9"/>
    <x v="3"/>
    <x v="9"/>
  </r>
  <r>
    <x v="155"/>
    <x v="48"/>
    <x v="85"/>
    <n v="10"/>
    <d v="2008-01-01T00:00:00"/>
    <m/>
    <n v="59442"/>
    <s v="Bc."/>
    <s v="Aleš"/>
    <s v="Dvorský"/>
    <m/>
    <n v="7404205446"/>
    <n v="0.9"/>
    <x v="3"/>
    <x v="9"/>
  </r>
  <r>
    <x v="155"/>
    <x v="48"/>
    <x v="85"/>
    <n v="10"/>
    <d v="2009-01-01T00:00:00"/>
    <m/>
    <n v="59599"/>
    <m/>
    <s v="Petra"/>
    <s v="Schafferová"/>
    <s v="DiS."/>
    <n v="7962035334"/>
    <n v="0.9"/>
    <x v="3"/>
    <x v="9"/>
  </r>
  <r>
    <x v="155"/>
    <x v="48"/>
    <x v="85"/>
    <n v="10"/>
    <d v="2019-01-01T00:00:00"/>
    <m/>
    <n v="59607"/>
    <s v="Bc."/>
    <s v="Kateřina"/>
    <s v="Nováková"/>
    <s v="DiS."/>
    <n v="7753215327"/>
    <n v="0.9"/>
    <x v="3"/>
    <x v="9"/>
  </r>
  <r>
    <x v="155"/>
    <x v="48"/>
    <x v="85"/>
    <n v="10"/>
    <d v="2008-01-01T00:00:00"/>
    <m/>
    <n v="59629"/>
    <m/>
    <s v="Kateřina"/>
    <s v="Venháčová"/>
    <s v="DiS."/>
    <n v="7959065345"/>
    <n v="0.9"/>
    <x v="3"/>
    <x v="9"/>
  </r>
  <r>
    <x v="155"/>
    <x v="48"/>
    <x v="85"/>
    <n v="10"/>
    <d v="2018-06-01T00:00:00"/>
    <m/>
    <n v="60040"/>
    <m/>
    <s v="Dagmar"/>
    <s v="Ceklová"/>
    <s v="DiS."/>
    <n v="7958315343"/>
    <n v="1"/>
    <x v="4"/>
    <x v="9"/>
  </r>
  <r>
    <x v="155"/>
    <x v="48"/>
    <x v="85"/>
    <n v="10"/>
    <d v="2008-09-01T00:00:00"/>
    <m/>
    <n v="60544"/>
    <m/>
    <s v="Marie"/>
    <s v="Pavlíková"/>
    <m/>
    <n v="5461040948"/>
    <n v="0.1"/>
    <x v="3"/>
    <x v="9"/>
  </r>
  <r>
    <x v="155"/>
    <x v="48"/>
    <x v="85"/>
    <n v="10"/>
    <d v="2009-01-01T00:00:00"/>
    <m/>
    <n v="60551"/>
    <m/>
    <s v="Jana"/>
    <s v="Kreplová"/>
    <s v="DiS."/>
    <n v="7955175393"/>
    <n v="0.9"/>
    <x v="3"/>
    <x v="9"/>
  </r>
  <r>
    <x v="155"/>
    <x v="48"/>
    <x v="85"/>
    <n v="10"/>
    <d v="2014-09-16T00:00:00"/>
    <m/>
    <n v="60679"/>
    <m/>
    <s v="Jana"/>
    <s v="Dokoupilová"/>
    <s v="DiS."/>
    <n v="8058185333"/>
    <n v="0.9"/>
    <x v="3"/>
    <x v="9"/>
  </r>
  <r>
    <x v="155"/>
    <x v="48"/>
    <x v="85"/>
    <n v="10"/>
    <d v="2008-01-01T00:00:00"/>
    <m/>
    <n v="60797"/>
    <s v="Bc."/>
    <s v="Markéta"/>
    <s v="Hanáková"/>
    <m/>
    <n v="7454305309"/>
    <n v="0.9"/>
    <x v="3"/>
    <x v="9"/>
  </r>
  <r>
    <x v="155"/>
    <x v="48"/>
    <x v="85"/>
    <n v="10"/>
    <d v="2008-01-01T00:00:00"/>
    <m/>
    <n v="60846"/>
    <s v="Mgr. Bc."/>
    <s v="Tomáš"/>
    <s v="Vávra"/>
    <s v="DiS."/>
    <n v="8105274859"/>
    <n v="0.9"/>
    <x v="3"/>
    <x v="9"/>
  </r>
  <r>
    <x v="155"/>
    <x v="48"/>
    <x v="85"/>
    <n v="10"/>
    <d v="2008-01-01T00:00:00"/>
    <m/>
    <n v="61385"/>
    <s v="doc. MUDr."/>
    <s v="Zbyněk"/>
    <s v="Tüdös"/>
    <s v="Ph.D."/>
    <n v="8007314436"/>
    <n v="0.8"/>
    <x v="0"/>
    <x v="9"/>
  </r>
  <r>
    <x v="155"/>
    <x v="48"/>
    <x v="85"/>
    <n v="10"/>
    <d v="2008-05-01T00:00:00"/>
    <m/>
    <n v="61935"/>
    <s v="MUDr."/>
    <s v="Eva"/>
    <s v="Čecháková"/>
    <m/>
    <n v="7055123790"/>
    <n v="0.8"/>
    <x v="0"/>
    <x v="9"/>
  </r>
  <r>
    <x v="155"/>
    <x v="48"/>
    <x v="85"/>
    <n v="10"/>
    <d v="2020-07-01T00:00:00"/>
    <m/>
    <n v="61571"/>
    <s v="Bc."/>
    <s v="Zdeňka"/>
    <s v="Zajíčková"/>
    <s v="DiS."/>
    <n v="8253145329"/>
    <n v="0.9"/>
    <x v="3"/>
    <x v="9"/>
  </r>
  <r>
    <x v="155"/>
    <x v="48"/>
    <x v="85"/>
    <n v="10"/>
    <d v="2018-04-01T00:00:00"/>
    <m/>
    <n v="61599"/>
    <s v="Bc."/>
    <s v="Sylva"/>
    <s v="Formánková"/>
    <m/>
    <n v="7261175317"/>
    <n v="0.9"/>
    <x v="3"/>
    <x v="9"/>
  </r>
  <r>
    <x v="155"/>
    <x v="48"/>
    <x v="85"/>
    <n v="10"/>
    <d v="2022-01-01T00:00:00"/>
    <m/>
    <n v="61660"/>
    <m/>
    <s v="Hana"/>
    <s v="Slezáková"/>
    <s v="DiS."/>
    <n v="8557045816"/>
    <n v="0.5"/>
    <x v="3"/>
    <x v="9"/>
  </r>
  <r>
    <x v="155"/>
    <x v="48"/>
    <x v="85"/>
    <n v="10"/>
    <d v="2019-04-21T00:00:00"/>
    <m/>
    <n v="61664"/>
    <s v="Bc."/>
    <s v="Kamila"/>
    <s v="Součková"/>
    <s v="DiS."/>
    <n v="8552025779"/>
    <n v="1"/>
    <x v="3"/>
    <x v="9"/>
  </r>
  <r>
    <x v="155"/>
    <x v="48"/>
    <x v="85"/>
    <n v="10"/>
    <d v="2024-01-01T00:00:00"/>
    <m/>
    <n v="61747"/>
    <s v="MUDr."/>
    <s v="Lenka"/>
    <s v="Bakaj Zbrožková"/>
    <s v="Ph.D."/>
    <n v="8156134393"/>
    <n v="1"/>
    <x v="0"/>
    <x v="9"/>
  </r>
  <r>
    <x v="155"/>
    <x v="48"/>
    <x v="85"/>
    <n v="10"/>
    <d v="2025-01-01T00:00:00"/>
    <m/>
    <n v="61928"/>
    <s v="Bc."/>
    <s v="Pavla"/>
    <s v="Liznová"/>
    <s v="DiS."/>
    <n v="8554054927"/>
    <n v="0.5"/>
    <x v="4"/>
    <x v="9"/>
  </r>
  <r>
    <x v="155"/>
    <x v="48"/>
    <x v="85"/>
    <n v="10"/>
    <d v="2010-01-01T00:00:00"/>
    <m/>
    <n v="62708"/>
    <m/>
    <s v="Tomáš"/>
    <s v="Sinčák"/>
    <s v="DiS."/>
    <n v="8302222841"/>
    <n v="0.9"/>
    <x v="3"/>
    <x v="9"/>
  </r>
  <r>
    <x v="155"/>
    <x v="48"/>
    <x v="85"/>
    <n v="10"/>
    <d v="2013-01-01T00:00:00"/>
    <m/>
    <n v="63528"/>
    <m/>
    <s v="Martina"/>
    <s v="Šesták"/>
    <m/>
    <n v="7752185309"/>
    <n v="0.9"/>
    <x v="3"/>
    <x v="9"/>
  </r>
  <r>
    <x v="155"/>
    <x v="48"/>
    <x v="85"/>
    <n v="10"/>
    <d v="2013-01-01T00:00:00"/>
    <m/>
    <n v="63534"/>
    <s v="Ing. Bc."/>
    <s v="Lenka"/>
    <s v="Strouhalová"/>
    <m/>
    <n v="7455204845"/>
    <n v="0.9"/>
    <x v="3"/>
    <x v="9"/>
  </r>
  <r>
    <x v="155"/>
    <x v="48"/>
    <x v="85"/>
    <n v="10"/>
    <d v="2019-01-01T00:00:00"/>
    <m/>
    <n v="63558"/>
    <m/>
    <s v="Jiřina"/>
    <s v="Hrbková"/>
    <m/>
    <n v="6660051992"/>
    <n v="0.9"/>
    <x v="3"/>
    <x v="9"/>
  </r>
  <r>
    <x v="155"/>
    <x v="48"/>
    <x v="85"/>
    <n v="10"/>
    <d v="2024-07-01T00:00:00"/>
    <m/>
    <n v="63638"/>
    <s v="Ing. Bc."/>
    <s v="Klára"/>
    <s v="Prášilová"/>
    <m/>
    <n v="8861105792"/>
    <n v="0.5"/>
    <x v="3"/>
    <x v="9"/>
  </r>
  <r>
    <x v="155"/>
    <x v="48"/>
    <x v="85"/>
    <n v="10"/>
    <d v="2013-07-15T00:00:00"/>
    <m/>
    <n v="63657"/>
    <s v="Mgr."/>
    <s v="Pavel"/>
    <s v="Jemelka"/>
    <m/>
    <n v="9104286081"/>
    <n v="1"/>
    <x v="3"/>
    <x v="9"/>
  </r>
  <r>
    <x v="155"/>
    <x v="48"/>
    <x v="85"/>
    <n v="10"/>
    <d v="2017-01-01T00:00:00"/>
    <m/>
    <n v="63781"/>
    <m/>
    <s v="Pavla"/>
    <s v="Navrátilová"/>
    <m/>
    <n v="6660300163"/>
    <n v="0.9"/>
    <x v="3"/>
    <x v="9"/>
  </r>
  <r>
    <x v="155"/>
    <x v="48"/>
    <x v="85"/>
    <n v="10"/>
    <d v="2014-05-01T00:00:00"/>
    <m/>
    <n v="63917"/>
    <s v="Bc."/>
    <s v="Marie"/>
    <s v="Kotková"/>
    <m/>
    <n v="7458155848"/>
    <n v="0.9"/>
    <x v="3"/>
    <x v="9"/>
  </r>
  <r>
    <x v="155"/>
    <x v="48"/>
    <x v="85"/>
    <n v="10"/>
    <d v="2014-05-01T00:00:00"/>
    <m/>
    <n v="63921"/>
    <m/>
    <s v="Tomáš"/>
    <s v="Mrázek"/>
    <m/>
    <n v="7610155707"/>
    <n v="1"/>
    <x v="4"/>
    <x v="9"/>
  </r>
  <r>
    <x v="155"/>
    <x v="48"/>
    <x v="85"/>
    <n v="10"/>
    <d v="2014-07-01T00:00:00"/>
    <m/>
    <n v="63987"/>
    <s v="Bc."/>
    <s v="Radek"/>
    <s v="Pluskal"/>
    <m/>
    <n v="9101144866"/>
    <n v="1"/>
    <x v="4"/>
    <x v="9"/>
  </r>
  <r>
    <x v="155"/>
    <x v="48"/>
    <x v="85"/>
    <n v="10"/>
    <d v="2024-01-01T00:00:00"/>
    <m/>
    <n v="64352"/>
    <s v="MUDr."/>
    <s v="Jan"/>
    <s v="Macek"/>
    <m/>
    <n v="8910305954"/>
    <n v="1"/>
    <x v="0"/>
    <x v="9"/>
  </r>
  <r>
    <x v="155"/>
    <x v="48"/>
    <x v="85"/>
    <n v="10"/>
    <d v="2016-06-01T00:00:00"/>
    <m/>
    <n v="64702"/>
    <m/>
    <s v="Martina"/>
    <s v="Slavotínková"/>
    <m/>
    <n v="7554215372"/>
    <n v="0.9"/>
    <x v="3"/>
    <x v="9"/>
  </r>
  <r>
    <x v="155"/>
    <x v="48"/>
    <x v="85"/>
    <n v="10"/>
    <d v="2024-01-01T00:00:00"/>
    <m/>
    <n v="64810"/>
    <s v="MUDr. Mgr."/>
    <s v="Markéta"/>
    <s v="Urbánková"/>
    <s v="Ph.D."/>
    <n v="9062056300"/>
    <n v="1"/>
    <x v="7"/>
    <x v="9"/>
  </r>
  <r>
    <x v="155"/>
    <x v="48"/>
    <x v="85"/>
    <n v="10"/>
    <d v="2016-09-15T00:00:00"/>
    <m/>
    <n v="64849"/>
    <s v="Mgr. Ing. Bc."/>
    <s v="Gabriela"/>
    <s v="Pospíšilová"/>
    <m/>
    <n v="9457265741"/>
    <n v="1"/>
    <x v="4"/>
    <x v="9"/>
  </r>
  <r>
    <x v="155"/>
    <x v="48"/>
    <x v="85"/>
    <n v="10"/>
    <d v="2024-07-01T00:00:00"/>
    <m/>
    <n v="64983"/>
    <s v="MUDr."/>
    <s v="Tereza"/>
    <s v="Černá"/>
    <m/>
    <n v="8859220238"/>
    <n v="0"/>
    <x v="6"/>
    <x v="9"/>
  </r>
  <r>
    <x v="155"/>
    <x v="48"/>
    <x v="85"/>
    <n v="10"/>
    <d v="2017-02-01T00:00:00"/>
    <m/>
    <n v="65004"/>
    <s v="Bc."/>
    <s v="Petr"/>
    <s v="Vrzal"/>
    <m/>
    <n v="9305075736"/>
    <n v="1"/>
    <x v="3"/>
    <x v="9"/>
  </r>
  <r>
    <x v="155"/>
    <x v="48"/>
    <x v="85"/>
    <n v="10"/>
    <d v="2017-02-15T00:00:00"/>
    <m/>
    <n v="65017"/>
    <m/>
    <s v="Alena"/>
    <s v="Marková"/>
    <s v="DiS."/>
    <n v="7958075378"/>
    <n v="1"/>
    <x v="3"/>
    <x v="9"/>
  </r>
  <r>
    <x v="155"/>
    <x v="48"/>
    <x v="85"/>
    <n v="10"/>
    <d v="2017-06-01T00:00:00"/>
    <m/>
    <n v="65080"/>
    <s v="Bc."/>
    <s v="Kateřina"/>
    <s v="Andrýsková"/>
    <m/>
    <n v="9262275704"/>
    <n v="1"/>
    <x v="3"/>
    <x v="9"/>
  </r>
  <r>
    <x v="155"/>
    <x v="48"/>
    <x v="85"/>
    <n v="10"/>
    <d v="2024-07-01T00:00:00"/>
    <d v="2025-04-25T00:00:00"/>
    <n v="65082"/>
    <s v="Bc."/>
    <s v="Tereza"/>
    <s v="Fialová"/>
    <m/>
    <n v="9462215708"/>
    <n v="0.5"/>
    <x v="3"/>
    <x v="9"/>
  </r>
  <r>
    <x v="155"/>
    <x v="48"/>
    <x v="85"/>
    <n v="10"/>
    <d v="2017-06-15T00:00:00"/>
    <m/>
    <n v="65081"/>
    <s v="Bc."/>
    <s v="Petra"/>
    <s v="Přidalová"/>
    <m/>
    <n v="9459075725"/>
    <n v="1"/>
    <x v="4"/>
    <x v="9"/>
  </r>
  <r>
    <x v="155"/>
    <x v="48"/>
    <x v="85"/>
    <n v="10"/>
    <d v="2022-07-01T00:00:00"/>
    <m/>
    <n v="65230"/>
    <s v="Bc."/>
    <s v="Kristýna"/>
    <s v="Bednaříková"/>
    <m/>
    <n v="9360015742"/>
    <n v="1"/>
    <x v="3"/>
    <x v="9"/>
  </r>
  <r>
    <x v="155"/>
    <x v="48"/>
    <x v="85"/>
    <n v="10"/>
    <d v="2024-01-01T00:00:00"/>
    <m/>
    <n v="65615"/>
    <s v="MUDr."/>
    <s v="Petr"/>
    <s v="Kučera"/>
    <m/>
    <n v="9209235981"/>
    <n v="1"/>
    <x v="0"/>
    <x v="9"/>
  </r>
  <r>
    <x v="155"/>
    <x v="48"/>
    <x v="85"/>
    <n v="10"/>
    <d v="2024-07-01T00:00:00"/>
    <m/>
    <n v="65754"/>
    <s v="MUDr."/>
    <s v="Tomáš"/>
    <s v="Maleňák"/>
    <m/>
    <n v="9301156084"/>
    <n v="0.8"/>
    <x v="0"/>
    <x v="9"/>
  </r>
  <r>
    <x v="155"/>
    <x v="48"/>
    <x v="85"/>
    <n v="10"/>
    <d v="2019-06-01T00:00:00"/>
    <m/>
    <n v="65977"/>
    <s v="Bc."/>
    <s v="Martina"/>
    <s v="Střípková"/>
    <m/>
    <n v="8956135749"/>
    <n v="1"/>
    <x v="4"/>
    <x v="9"/>
  </r>
  <r>
    <x v="155"/>
    <x v="48"/>
    <x v="85"/>
    <n v="10"/>
    <d v="2022-11-01T00:00:00"/>
    <d v="2025-04-16T00:00:00"/>
    <n v="66387"/>
    <s v="Mgr."/>
    <s v="Sára"/>
    <s v="Kohnová"/>
    <m/>
    <n v="9662026066"/>
    <n v="1"/>
    <x v="3"/>
    <x v="9"/>
  </r>
  <r>
    <x v="155"/>
    <x v="48"/>
    <x v="85"/>
    <n v="10"/>
    <d v="2020-08-01T00:00:00"/>
    <m/>
    <n v="66660"/>
    <s v="Bc."/>
    <s v="Jiří"/>
    <s v="Srovnal"/>
    <m/>
    <n v="9404163791"/>
    <n v="1"/>
    <x v="4"/>
    <x v="9"/>
  </r>
  <r>
    <x v="155"/>
    <x v="48"/>
    <x v="85"/>
    <n v="10"/>
    <d v="2020-09-01T00:00:00"/>
    <m/>
    <n v="66794"/>
    <s v="Bc."/>
    <s v="Štěpán"/>
    <s v="Lindner"/>
    <m/>
    <n v="9511165719"/>
    <n v="1"/>
    <x v="4"/>
    <x v="9"/>
  </r>
  <r>
    <x v="155"/>
    <x v="48"/>
    <x v="85"/>
    <n v="10"/>
    <d v="2020-09-01T00:00:00"/>
    <m/>
    <n v="66793"/>
    <s v="Bc."/>
    <s v="David"/>
    <s v="Lepka"/>
    <m/>
    <n v="9701265706"/>
    <n v="1"/>
    <x v="4"/>
    <x v="9"/>
  </r>
  <r>
    <x v="155"/>
    <x v="48"/>
    <x v="85"/>
    <n v="10"/>
    <d v="2024-01-01T00:00:00"/>
    <m/>
    <n v="67077"/>
    <s v="MUDr."/>
    <s v="Veronika"/>
    <s v="Maráčková"/>
    <m/>
    <n v="9474534014"/>
    <n v="1"/>
    <x v="7"/>
    <x v="9"/>
  </r>
  <r>
    <x v="155"/>
    <x v="48"/>
    <x v="85"/>
    <n v="10"/>
    <d v="2021-09-01T00:00:00"/>
    <m/>
    <n v="67431"/>
    <s v="MD"/>
    <s v="Anna"/>
    <s v="Nedashkivska"/>
    <m/>
    <n v="9057724390"/>
    <n v="1"/>
    <x v="7"/>
    <x v="9"/>
  </r>
  <r>
    <x v="155"/>
    <x v="48"/>
    <x v="85"/>
    <n v="10"/>
    <d v="2022-01-01T00:00:00"/>
    <m/>
    <n v="67567"/>
    <s v="Mgr."/>
    <s v="Martina"/>
    <s v="Zaoralová"/>
    <m/>
    <n v="9561015739"/>
    <n v="1"/>
    <x v="4"/>
    <x v="9"/>
  </r>
  <r>
    <x v="155"/>
    <x v="48"/>
    <x v="85"/>
    <n v="10"/>
    <d v="2024-01-01T00:00:00"/>
    <m/>
    <n v="67644"/>
    <s v="MUDr."/>
    <s v="Martin"/>
    <s v="Košút"/>
    <m/>
    <n v="9601814673"/>
    <n v="1"/>
    <x v="7"/>
    <x v="9"/>
  </r>
  <r>
    <x v="155"/>
    <x v="48"/>
    <x v="85"/>
    <n v="10"/>
    <d v="2022-03-01T00:00:00"/>
    <m/>
    <n v="67703"/>
    <s v="Mgr. Bc."/>
    <s v="Michaela"/>
    <s v="Hrabalová"/>
    <m/>
    <n v="9953106064"/>
    <n v="1"/>
    <x v="4"/>
    <x v="9"/>
  </r>
  <r>
    <x v="155"/>
    <x v="48"/>
    <x v="85"/>
    <n v="10"/>
    <d v="2024-01-01T00:00:00"/>
    <m/>
    <n v="67731"/>
    <m/>
    <s v="Šárka"/>
    <s v="Línková"/>
    <m/>
    <n v="6758170166"/>
    <n v="0.5"/>
    <x v="4"/>
    <x v="9"/>
  </r>
  <r>
    <x v="155"/>
    <x v="48"/>
    <x v="85"/>
    <n v="10"/>
    <d v="2022-08-01T00:00:00"/>
    <m/>
    <n v="67868"/>
    <s v="Mgr."/>
    <s v="Alice"/>
    <s v="Casciani"/>
    <m/>
    <n v="9960045293"/>
    <n v="1"/>
    <x v="4"/>
    <x v="9"/>
  </r>
  <r>
    <x v="155"/>
    <x v="48"/>
    <x v="85"/>
    <n v="10"/>
    <d v="2024-01-01T00:00:00"/>
    <m/>
    <n v="67936"/>
    <s v="MUDr."/>
    <s v="Petr"/>
    <s v="Utíkal"/>
    <m/>
    <n v="9508025758"/>
    <n v="1"/>
    <x v="6"/>
    <x v="9"/>
  </r>
  <r>
    <x v="155"/>
    <x v="48"/>
    <x v="85"/>
    <n v="10"/>
    <d v="2024-01-01T00:00:00"/>
    <m/>
    <n v="67937"/>
    <s v="MUDr."/>
    <s v="Andrej"/>
    <s v="Kontra"/>
    <m/>
    <n v="9706664473"/>
    <n v="1"/>
    <x v="6"/>
    <x v="9"/>
  </r>
  <r>
    <x v="155"/>
    <x v="48"/>
    <x v="85"/>
    <n v="10"/>
    <d v="2023-09-01T00:00:00"/>
    <m/>
    <n v="68059"/>
    <s v="Mgr."/>
    <s v="Kamila"/>
    <s v="Šlapáková"/>
    <m/>
    <n v="9953033937"/>
    <n v="1"/>
    <x v="3"/>
    <x v="9"/>
  </r>
  <r>
    <x v="155"/>
    <x v="48"/>
    <x v="85"/>
    <n v="10"/>
    <d v="2024-07-01T00:00:00"/>
    <m/>
    <n v="68249"/>
    <s v="Bc."/>
    <s v="Anna"/>
    <s v="Jenčke"/>
    <m/>
    <n v="155225752"/>
    <n v="1"/>
    <x v="4"/>
    <x v="9"/>
  </r>
  <r>
    <x v="155"/>
    <x v="48"/>
    <x v="85"/>
    <n v="10"/>
    <d v="2023-07-01T00:00:00"/>
    <m/>
    <n v="68372"/>
    <s v="Bc."/>
    <s v="Veronika"/>
    <s v="Zbořilová"/>
    <m/>
    <n v="59016155"/>
    <n v="1"/>
    <x v="4"/>
    <x v="9"/>
  </r>
  <r>
    <x v="155"/>
    <x v="48"/>
    <x v="85"/>
    <n v="10"/>
    <d v="2024-09-01T00:00:00"/>
    <m/>
    <n v="68421"/>
    <s v="Bc."/>
    <s v="Martina"/>
    <s v="Hoffmannová"/>
    <m/>
    <n v="253035222"/>
    <n v="1"/>
    <x v="4"/>
    <x v="9"/>
  </r>
  <r>
    <x v="155"/>
    <x v="48"/>
    <x v="85"/>
    <n v="10"/>
    <d v="2024-01-01T00:00:00"/>
    <m/>
    <n v="68338"/>
    <s v="MUDr."/>
    <s v="Terézia"/>
    <s v="Palúchová"/>
    <m/>
    <n v="9873678034"/>
    <n v="1"/>
    <x v="6"/>
    <x v="9"/>
  </r>
  <r>
    <x v="155"/>
    <x v="48"/>
    <x v="85"/>
    <n v="10"/>
    <d v="2024-01-01T00:00:00"/>
    <m/>
    <n v="68339"/>
    <s v="MUDr."/>
    <s v="Richard"/>
    <s v="Ronec"/>
    <m/>
    <n v="9727694042"/>
    <n v="1"/>
    <x v="6"/>
    <x v="9"/>
  </r>
  <r>
    <x v="155"/>
    <x v="48"/>
    <x v="85"/>
    <n v="10"/>
    <d v="2024-09-01T00:00:00"/>
    <m/>
    <n v="68549"/>
    <s v="Bc."/>
    <s v="Matej"/>
    <s v="Kováč"/>
    <m/>
    <n v="22608047"/>
    <n v="1"/>
    <x v="4"/>
    <x v="9"/>
  </r>
  <r>
    <x v="155"/>
    <x v="48"/>
    <x v="85"/>
    <n v="10"/>
    <d v="2024-07-01T00:00:00"/>
    <m/>
    <n v="68613"/>
    <s v="MUDr."/>
    <s v="Jakub"/>
    <s v="Olejko"/>
    <m/>
    <n v="9922528077"/>
    <n v="0"/>
    <x v="6"/>
    <x v="9"/>
  </r>
  <r>
    <x v="155"/>
    <x v="48"/>
    <x v="85"/>
    <n v="10"/>
    <d v="2024-07-01T00:00:00"/>
    <m/>
    <n v="68952"/>
    <s v="Bc."/>
    <s v="Vojtěch"/>
    <s v="Brzuchański"/>
    <m/>
    <n v="104265447"/>
    <n v="1"/>
    <x v="4"/>
    <x v="9"/>
  </r>
  <r>
    <x v="155"/>
    <x v="48"/>
    <x v="85"/>
    <n v="10"/>
    <d v="2024-08-01T00:00:00"/>
    <m/>
    <n v="68953"/>
    <s v="Bc."/>
    <s v="Klára"/>
    <s v="Hamroziová"/>
    <m/>
    <n v="52175376"/>
    <n v="1"/>
    <x v="4"/>
    <x v="9"/>
  </r>
  <r>
    <x v="155"/>
    <x v="48"/>
    <x v="85"/>
    <n v="10"/>
    <d v="2024-09-01T00:00:00"/>
    <m/>
    <n v="68957"/>
    <s v="MUDr."/>
    <s v="Filip"/>
    <s v="Husek"/>
    <m/>
    <n v="9702255706"/>
    <n v="1"/>
    <x v="6"/>
    <x v="9"/>
  </r>
  <r>
    <x v="155"/>
    <x v="48"/>
    <x v="85"/>
    <n v="10"/>
    <d v="2025-01-01T00:00:00"/>
    <m/>
    <n v="69249"/>
    <s v="MUDr."/>
    <s v="Eva Sairah"/>
    <s v="Mathew"/>
    <m/>
    <n v="9951574479"/>
    <n v="1"/>
    <x v="6"/>
    <x v="9"/>
  </r>
  <r>
    <x v="156"/>
    <x v="48"/>
    <x v="86"/>
    <n v="10"/>
    <d v="2008-01-01T00:00:00"/>
    <m/>
    <n v="4711"/>
    <s v="prof. MUDr."/>
    <s v="Marie"/>
    <s v="Černá"/>
    <s v="Ph.D."/>
    <n v="7062225302"/>
    <n v="0.5"/>
    <x v="0"/>
    <x v="34"/>
  </r>
  <r>
    <x v="156"/>
    <x v="48"/>
    <x v="86"/>
    <n v="10"/>
    <d v="2008-01-01T00:00:00"/>
    <m/>
    <n v="12309"/>
    <s v="prof. MUDr."/>
    <s v="Miroslav"/>
    <s v="Heřman"/>
    <s v="Ph.D."/>
    <n v="5910130435"/>
    <n v="0.3"/>
    <x v="0"/>
    <x v="34"/>
  </r>
  <r>
    <x v="156"/>
    <x v="48"/>
    <x v="86"/>
    <n v="10"/>
    <d v="2008-01-01T00:00:00"/>
    <m/>
    <n v="29231"/>
    <s v="Bc."/>
    <s v="Hana"/>
    <s v="Zarzycká"/>
    <m/>
    <n v="6456152296"/>
    <n v="1"/>
    <x v="3"/>
    <x v="34"/>
  </r>
  <r>
    <x v="156"/>
    <x v="48"/>
    <x v="86"/>
    <n v="10"/>
    <d v="2008-01-01T00:00:00"/>
    <m/>
    <n v="37553"/>
    <s v="MUDr."/>
    <s v="Ivan"/>
    <s v="Šišola"/>
    <m/>
    <n v="6208290055"/>
    <n v="1"/>
    <x v="0"/>
    <x v="34"/>
  </r>
  <r>
    <x v="156"/>
    <x v="48"/>
    <x v="86"/>
    <n v="10"/>
    <d v="2016-06-04T00:00:00"/>
    <m/>
    <n v="58701"/>
    <m/>
    <s v="Simona"/>
    <s v="Polášková"/>
    <m/>
    <n v="7562125351"/>
    <n v="1"/>
    <x v="3"/>
    <x v="34"/>
  </r>
  <r>
    <x v="156"/>
    <x v="48"/>
    <x v="86"/>
    <n v="10"/>
    <d v="2008-01-01T00:00:00"/>
    <m/>
    <n v="61661"/>
    <s v="MUDr."/>
    <s v="Vojtěch"/>
    <s v="Prášil"/>
    <m/>
    <n v="8005185683"/>
    <n v="1"/>
    <x v="0"/>
    <x v="34"/>
  </r>
  <r>
    <x v="156"/>
    <x v="48"/>
    <x v="86"/>
    <n v="10"/>
    <d v="2024-01-01T00:00:00"/>
    <m/>
    <n v="62915"/>
    <s v="MUDr."/>
    <s v="Lucia"/>
    <s v="Veverková"/>
    <s v="Ph.D."/>
    <n v="8362116103"/>
    <n v="1"/>
    <x v="0"/>
    <x v="34"/>
  </r>
  <r>
    <x v="157"/>
    <x v="48"/>
    <x v="87"/>
    <n v="10"/>
    <d v="2021-10-01T00:00:00"/>
    <m/>
    <n v="1272"/>
    <s v="MUDr."/>
    <s v="Vladimír"/>
    <s v="Benýšek"/>
    <m/>
    <n v="5808070048"/>
    <n v="0.2"/>
    <x v="0"/>
    <x v="34"/>
  </r>
  <r>
    <x v="157"/>
    <x v="48"/>
    <x v="87"/>
    <n v="10"/>
    <d v="2021-10-01T00:00:00"/>
    <m/>
    <n v="1285"/>
    <s v="Bc."/>
    <s v="Věra"/>
    <s v="Bělašková"/>
    <m/>
    <n v="6353250123"/>
    <n v="0.1"/>
    <x v="3"/>
    <x v="34"/>
  </r>
  <r>
    <x v="157"/>
    <x v="48"/>
    <x v="87"/>
    <n v="10"/>
    <d v="2021-10-01T00:00:00"/>
    <d v="2025-04-30T00:00:00"/>
    <n v="1485"/>
    <s v="doc. MUDr."/>
    <s v="Stanislav"/>
    <s v="Buřval"/>
    <s v="Ph.D."/>
    <n v="470708097"/>
    <n v="0.2"/>
    <x v="0"/>
    <x v="34"/>
  </r>
  <r>
    <x v="157"/>
    <x v="48"/>
    <x v="87"/>
    <n v="10"/>
    <d v="2021-10-01T00:00:00"/>
    <m/>
    <n v="4711"/>
    <s v="prof. MUDr."/>
    <s v="Marie"/>
    <s v="Černá"/>
    <s v="Ph.D."/>
    <n v="7062225302"/>
    <n v="0.2"/>
    <x v="0"/>
    <x v="34"/>
  </r>
  <r>
    <x v="157"/>
    <x v="48"/>
    <x v="87"/>
    <n v="10"/>
    <d v="2021-10-01T00:00:00"/>
    <m/>
    <n v="6654"/>
    <m/>
    <s v="Pavlína"/>
    <s v="Pospíšilová"/>
    <m/>
    <n v="6753071160"/>
    <n v="0.1"/>
    <x v="3"/>
    <x v="34"/>
  </r>
  <r>
    <x v="157"/>
    <x v="48"/>
    <x v="87"/>
    <n v="10"/>
    <d v="2021-10-01T00:00:00"/>
    <m/>
    <n v="6710"/>
    <m/>
    <s v="Renáta"/>
    <s v="Gargelová"/>
    <m/>
    <n v="6751041462"/>
    <n v="0.1"/>
    <x v="3"/>
    <x v="34"/>
  </r>
  <r>
    <x v="157"/>
    <x v="48"/>
    <x v="87"/>
    <n v="10"/>
    <d v="2021-10-01T00:00:00"/>
    <m/>
    <n v="6752"/>
    <m/>
    <s v="Jitka"/>
    <s v="Kvapilová"/>
    <m/>
    <n v="6961185341"/>
    <n v="0.1"/>
    <x v="3"/>
    <x v="34"/>
  </r>
  <r>
    <x v="157"/>
    <x v="48"/>
    <x v="87"/>
    <n v="10"/>
    <d v="2021-10-01T00:00:00"/>
    <m/>
    <n v="11866"/>
    <s v="MUDr."/>
    <s v="Jan"/>
    <s v="Hrbek"/>
    <m/>
    <n v="6003221565"/>
    <n v="0.2"/>
    <x v="0"/>
    <x v="34"/>
  </r>
  <r>
    <x v="157"/>
    <x v="48"/>
    <x v="87"/>
    <n v="10"/>
    <d v="2023-01-01T00:00:00"/>
    <m/>
    <n v="12158"/>
    <s v="Bc."/>
    <s v="Alena"/>
    <s v="Vaněčková"/>
    <m/>
    <n v="6857260432"/>
    <n v="0.1"/>
    <x v="3"/>
    <x v="34"/>
  </r>
  <r>
    <x v="157"/>
    <x v="48"/>
    <x v="87"/>
    <n v="10"/>
    <d v="2021-10-01T00:00:00"/>
    <m/>
    <n v="18315"/>
    <s v="prof. MUDr."/>
    <s v="Martin"/>
    <s v="Köcher"/>
    <s v="Ph.D."/>
    <n v="6207030159"/>
    <n v="0.2"/>
    <x v="0"/>
    <x v="34"/>
  </r>
  <r>
    <x v="157"/>
    <x v="48"/>
    <x v="87"/>
    <n v="10"/>
    <d v="2021-10-01T00:00:00"/>
    <m/>
    <n v="25018"/>
    <s v="MUDr."/>
    <s v="Kamila"/>
    <s v="Michálková"/>
    <m/>
    <n v="496005002"/>
    <n v="0.2"/>
    <x v="0"/>
    <x v="34"/>
  </r>
  <r>
    <x v="157"/>
    <x v="48"/>
    <x v="87"/>
    <n v="10"/>
    <d v="2021-10-01T00:00:00"/>
    <m/>
    <n v="29369"/>
    <s v="Bc."/>
    <s v="František"/>
    <s v="Odstrčil"/>
    <m/>
    <n v="6810120812"/>
    <n v="0.1"/>
    <x v="3"/>
    <x v="34"/>
  </r>
  <r>
    <x v="157"/>
    <x v="48"/>
    <x v="87"/>
    <n v="10"/>
    <d v="2021-10-01T00:00:00"/>
    <m/>
    <n v="29988"/>
    <s v="Bc."/>
    <s v="Vladislava"/>
    <s v="Švecová"/>
    <m/>
    <n v="6753111134"/>
    <n v="0.1"/>
    <x v="3"/>
    <x v="34"/>
  </r>
  <r>
    <x v="157"/>
    <x v="48"/>
    <x v="87"/>
    <n v="10"/>
    <d v="2021-10-01T00:00:00"/>
    <m/>
    <n v="37024"/>
    <s v="Bc."/>
    <s v="Hana"/>
    <s v="Šnyrychová"/>
    <m/>
    <n v="6355271505"/>
    <n v="0.1"/>
    <x v="3"/>
    <x v="34"/>
  </r>
  <r>
    <x v="157"/>
    <x v="48"/>
    <x v="87"/>
    <n v="10"/>
    <d v="2021-10-01T00:00:00"/>
    <m/>
    <n v="37245"/>
    <m/>
    <s v="Eva"/>
    <s v="Švandelíková"/>
    <m/>
    <n v="6651182054"/>
    <n v="0.1"/>
    <x v="3"/>
    <x v="34"/>
  </r>
  <r>
    <x v="157"/>
    <x v="48"/>
    <x v="87"/>
    <n v="10"/>
    <d v="2021-10-01T00:00:00"/>
    <m/>
    <n v="37566"/>
    <s v="Mgr."/>
    <s v="Lada"/>
    <s v="Skácelová"/>
    <s v="MBA"/>
    <n v="6960295298"/>
    <n v="0.1"/>
    <x v="3"/>
    <x v="34"/>
  </r>
  <r>
    <x v="157"/>
    <x v="48"/>
    <x v="87"/>
    <n v="10"/>
    <d v="2021-10-01T00:00:00"/>
    <m/>
    <n v="37782"/>
    <m/>
    <s v="Tomáš"/>
    <s v="Slavíček"/>
    <m/>
    <n v="7201065377"/>
    <n v="0.1"/>
    <x v="3"/>
    <x v="34"/>
  </r>
  <r>
    <x v="157"/>
    <x v="48"/>
    <x v="87"/>
    <n v="10"/>
    <d v="2021-10-01T00:00:00"/>
    <m/>
    <n v="45600"/>
    <s v="doc. MUDr."/>
    <s v="Jaroslav"/>
    <s v="Vomáčka"/>
    <s v="Ph.D."/>
    <n v="5602110151"/>
    <n v="0.2"/>
    <x v="0"/>
    <x v="34"/>
  </r>
  <r>
    <x v="157"/>
    <x v="48"/>
    <x v="87"/>
    <n v="10"/>
    <d v="2021-10-01T00:00:00"/>
    <m/>
    <n v="58043"/>
    <m/>
    <s v="Lenka"/>
    <s v="Odstrčilová"/>
    <m/>
    <n v="7751315330"/>
    <n v="0.1"/>
    <x v="3"/>
    <x v="34"/>
  </r>
  <r>
    <x v="157"/>
    <x v="48"/>
    <x v="87"/>
    <n v="10"/>
    <d v="2021-10-01T00:00:00"/>
    <m/>
    <n v="58044"/>
    <s v="Ing."/>
    <s v="Erich"/>
    <s v="Radmacher"/>
    <m/>
    <n v="7103205384"/>
    <n v="0.1"/>
    <x v="3"/>
    <x v="34"/>
  </r>
  <r>
    <x v="157"/>
    <x v="48"/>
    <x v="87"/>
    <n v="10"/>
    <d v="2021-10-01T00:00:00"/>
    <m/>
    <n v="58911"/>
    <s v="Bc."/>
    <s v="Andrea"/>
    <s v="Jasná"/>
    <s v="DiS."/>
    <n v="7759285369"/>
    <n v="0.1"/>
    <x v="3"/>
    <x v="34"/>
  </r>
  <r>
    <x v="157"/>
    <x v="48"/>
    <x v="87"/>
    <n v="10"/>
    <d v="2021-10-01T00:00:00"/>
    <m/>
    <n v="59442"/>
    <s v="Bc."/>
    <s v="Aleš"/>
    <s v="Dvorský"/>
    <m/>
    <n v="7404205446"/>
    <n v="0.1"/>
    <x v="3"/>
    <x v="34"/>
  </r>
  <r>
    <x v="157"/>
    <x v="48"/>
    <x v="87"/>
    <n v="10"/>
    <d v="2021-10-01T00:00:00"/>
    <m/>
    <n v="59599"/>
    <m/>
    <s v="Petra"/>
    <s v="Schafferová"/>
    <s v="DiS."/>
    <n v="7962035334"/>
    <n v="0.1"/>
    <x v="3"/>
    <x v="34"/>
  </r>
  <r>
    <x v="157"/>
    <x v="48"/>
    <x v="87"/>
    <n v="10"/>
    <d v="2021-10-01T00:00:00"/>
    <m/>
    <n v="59607"/>
    <s v="Bc."/>
    <s v="Kateřina"/>
    <s v="Nováková"/>
    <s v="DiS."/>
    <n v="7753215327"/>
    <n v="0.1"/>
    <x v="3"/>
    <x v="34"/>
  </r>
  <r>
    <x v="157"/>
    <x v="48"/>
    <x v="87"/>
    <n v="10"/>
    <d v="2021-10-01T00:00:00"/>
    <m/>
    <n v="59629"/>
    <m/>
    <s v="Kateřina"/>
    <s v="Venháčová"/>
    <s v="DiS."/>
    <n v="7959065345"/>
    <n v="0.1"/>
    <x v="3"/>
    <x v="34"/>
  </r>
  <r>
    <x v="157"/>
    <x v="48"/>
    <x v="87"/>
    <n v="10"/>
    <d v="2021-10-01T00:00:00"/>
    <m/>
    <n v="60551"/>
    <m/>
    <s v="Jana"/>
    <s v="Kreplová"/>
    <s v="DiS."/>
    <n v="7955175393"/>
    <n v="0.1"/>
    <x v="3"/>
    <x v="34"/>
  </r>
  <r>
    <x v="157"/>
    <x v="48"/>
    <x v="87"/>
    <n v="10"/>
    <d v="2021-10-01T00:00:00"/>
    <m/>
    <n v="60679"/>
    <m/>
    <s v="Jana"/>
    <s v="Dokoupilová"/>
    <s v="DiS."/>
    <n v="8058185333"/>
    <n v="0.1"/>
    <x v="3"/>
    <x v="34"/>
  </r>
  <r>
    <x v="157"/>
    <x v="48"/>
    <x v="87"/>
    <n v="10"/>
    <d v="2021-10-01T00:00:00"/>
    <m/>
    <n v="60797"/>
    <s v="Bc."/>
    <s v="Markéta"/>
    <s v="Hanáková"/>
    <m/>
    <n v="7454305309"/>
    <n v="0.1"/>
    <x v="3"/>
    <x v="34"/>
  </r>
  <r>
    <x v="157"/>
    <x v="48"/>
    <x v="87"/>
    <n v="10"/>
    <d v="2021-10-01T00:00:00"/>
    <m/>
    <n v="60846"/>
    <s v="Mgr. Bc."/>
    <s v="Tomáš"/>
    <s v="Vávra"/>
    <s v="DiS."/>
    <n v="8105274859"/>
    <n v="0.1"/>
    <x v="3"/>
    <x v="34"/>
  </r>
  <r>
    <x v="157"/>
    <x v="48"/>
    <x v="87"/>
    <n v="10"/>
    <d v="2021-10-01T00:00:00"/>
    <m/>
    <n v="61385"/>
    <s v="doc. MUDr."/>
    <s v="Zbyněk"/>
    <s v="Tüdös"/>
    <s v="Ph.D."/>
    <n v="8007314436"/>
    <n v="0.2"/>
    <x v="0"/>
    <x v="34"/>
  </r>
  <r>
    <x v="157"/>
    <x v="48"/>
    <x v="87"/>
    <n v="10"/>
    <d v="2021-10-01T00:00:00"/>
    <m/>
    <n v="61935"/>
    <s v="MUDr."/>
    <s v="Eva"/>
    <s v="Čecháková"/>
    <m/>
    <n v="7055123790"/>
    <n v="0.2"/>
    <x v="0"/>
    <x v="34"/>
  </r>
  <r>
    <x v="157"/>
    <x v="48"/>
    <x v="87"/>
    <n v="10"/>
    <d v="2021-10-01T00:00:00"/>
    <m/>
    <n v="61571"/>
    <s v="Bc."/>
    <s v="Zdeňka"/>
    <s v="Zajíčková"/>
    <s v="DiS."/>
    <n v="8253145329"/>
    <n v="0.1"/>
    <x v="3"/>
    <x v="34"/>
  </r>
  <r>
    <x v="157"/>
    <x v="48"/>
    <x v="87"/>
    <n v="10"/>
    <d v="2021-10-01T00:00:00"/>
    <m/>
    <n v="61599"/>
    <s v="Bc."/>
    <s v="Sylva"/>
    <s v="Formánková"/>
    <m/>
    <n v="7261175317"/>
    <n v="0.1"/>
    <x v="3"/>
    <x v="34"/>
  </r>
  <r>
    <x v="157"/>
    <x v="48"/>
    <x v="87"/>
    <n v="10"/>
    <d v="2021-10-01T00:00:00"/>
    <m/>
    <n v="62708"/>
    <m/>
    <s v="Tomáš"/>
    <s v="Sinčák"/>
    <s v="DiS."/>
    <n v="8302222841"/>
    <n v="0.1"/>
    <x v="3"/>
    <x v="34"/>
  </r>
  <r>
    <x v="157"/>
    <x v="48"/>
    <x v="87"/>
    <n v="10"/>
    <d v="2021-10-01T00:00:00"/>
    <m/>
    <n v="62723"/>
    <s v="MUDr."/>
    <s v="Radim"/>
    <s v="Kovář"/>
    <m/>
    <n v="8108114476"/>
    <n v="0.2"/>
    <x v="0"/>
    <x v="34"/>
  </r>
  <r>
    <x v="157"/>
    <x v="48"/>
    <x v="87"/>
    <n v="10"/>
    <d v="2024-01-01T00:00:00"/>
    <m/>
    <n v="62809"/>
    <m/>
    <s v="Veronika"/>
    <s v="Dopitová"/>
    <m/>
    <n v="8857285844"/>
    <n v="0"/>
    <x v="1"/>
    <x v="34"/>
  </r>
  <r>
    <x v="157"/>
    <x v="48"/>
    <x v="87"/>
    <n v="10"/>
    <d v="2021-10-01T00:00:00"/>
    <m/>
    <n v="63528"/>
    <m/>
    <s v="Martina"/>
    <s v="Šesták"/>
    <m/>
    <n v="7752185309"/>
    <n v="0.1"/>
    <x v="3"/>
    <x v="34"/>
  </r>
  <r>
    <x v="157"/>
    <x v="48"/>
    <x v="87"/>
    <n v="10"/>
    <d v="2021-10-01T00:00:00"/>
    <m/>
    <n v="63534"/>
    <s v="Ing. Bc."/>
    <s v="Lenka"/>
    <s v="Strouhalová"/>
    <m/>
    <n v="7455204845"/>
    <n v="0.1"/>
    <x v="3"/>
    <x v="34"/>
  </r>
  <r>
    <x v="157"/>
    <x v="48"/>
    <x v="87"/>
    <n v="10"/>
    <d v="2021-10-01T00:00:00"/>
    <m/>
    <n v="63558"/>
    <m/>
    <s v="Jiřina"/>
    <s v="Hrbková"/>
    <m/>
    <n v="6660051992"/>
    <n v="0.1"/>
    <x v="3"/>
    <x v="34"/>
  </r>
  <r>
    <x v="157"/>
    <x v="48"/>
    <x v="87"/>
    <n v="10"/>
    <d v="2021-10-01T00:00:00"/>
    <m/>
    <n v="63781"/>
    <m/>
    <s v="Pavla"/>
    <s v="Navrátilová"/>
    <m/>
    <n v="6660300163"/>
    <n v="0.1"/>
    <x v="3"/>
    <x v="34"/>
  </r>
  <r>
    <x v="157"/>
    <x v="48"/>
    <x v="87"/>
    <n v="10"/>
    <d v="2021-10-01T00:00:00"/>
    <m/>
    <n v="63884"/>
    <s v="Bc."/>
    <s v="Pavla"/>
    <s v="Svobodová"/>
    <m/>
    <n v="7652175388"/>
    <n v="0.1"/>
    <x v="3"/>
    <x v="34"/>
  </r>
  <r>
    <x v="157"/>
    <x v="48"/>
    <x v="87"/>
    <n v="10"/>
    <d v="2021-10-01T00:00:00"/>
    <m/>
    <n v="63917"/>
    <s v="Bc."/>
    <s v="Marie"/>
    <s v="Kotková"/>
    <m/>
    <n v="7458155848"/>
    <n v="0.1"/>
    <x v="3"/>
    <x v="34"/>
  </r>
  <r>
    <x v="157"/>
    <x v="48"/>
    <x v="87"/>
    <n v="10"/>
    <d v="2021-10-01T00:00:00"/>
    <m/>
    <n v="64702"/>
    <m/>
    <s v="Martina"/>
    <s v="Slavotínková"/>
    <m/>
    <n v="7554215372"/>
    <n v="0.1"/>
    <x v="3"/>
    <x v="34"/>
  </r>
  <r>
    <x v="157"/>
    <x v="48"/>
    <x v="87"/>
    <n v="10"/>
    <d v="2018-09-01T00:00:00"/>
    <m/>
    <n v="65754"/>
    <s v="MUDr."/>
    <s v="Tomáš"/>
    <s v="Maleňák"/>
    <m/>
    <n v="9301156084"/>
    <n v="0.2"/>
    <x v="0"/>
    <x v="34"/>
  </r>
  <r>
    <x v="157"/>
    <x v="48"/>
    <x v="87"/>
    <n v="10"/>
    <d v="2024-01-01T00:00:00"/>
    <m/>
    <n v="68591"/>
    <s v="Bc."/>
    <s v="Ondřej"/>
    <s v="Kindl"/>
    <m/>
    <n v="9812046288"/>
    <n v="1"/>
    <x v="4"/>
    <x v="34"/>
  </r>
  <r>
    <x v="158"/>
    <x v="48"/>
    <x v="88"/>
    <n v="10"/>
    <d v="2022-05-01T00:00:00"/>
    <m/>
    <n v="1272"/>
    <s v="MUDr."/>
    <s v="Vladimír"/>
    <s v="Benýšek"/>
    <m/>
    <n v="5808070048"/>
    <n v="0.8"/>
    <x v="0"/>
    <x v="34"/>
  </r>
  <r>
    <x v="158"/>
    <x v="48"/>
    <x v="88"/>
    <n v="10"/>
    <d v="2022-05-01T00:00:00"/>
    <m/>
    <n v="1285"/>
    <s v="Bc."/>
    <s v="Věra"/>
    <s v="Bělašková"/>
    <m/>
    <n v="6353250123"/>
    <n v="0.9"/>
    <x v="3"/>
    <x v="34"/>
  </r>
  <r>
    <x v="158"/>
    <x v="48"/>
    <x v="88"/>
    <n v="10"/>
    <d v="2022-05-01T00:00:00"/>
    <m/>
    <n v="58911"/>
    <s v="Bc."/>
    <s v="Andrea"/>
    <s v="Jasná"/>
    <s v="DiS."/>
    <n v="7759285369"/>
    <n v="0.9"/>
    <x v="3"/>
    <x v="34"/>
  </r>
  <r>
    <x v="158"/>
    <x v="48"/>
    <x v="88"/>
    <n v="10"/>
    <d v="2022-05-01T00:00:00"/>
    <m/>
    <n v="62723"/>
    <s v="MUDr."/>
    <s v="Radim"/>
    <s v="Kovář"/>
    <m/>
    <n v="8108114476"/>
    <n v="0.8"/>
    <x v="0"/>
    <x v="34"/>
  </r>
  <r>
    <x v="158"/>
    <x v="48"/>
    <x v="88"/>
    <n v="10"/>
    <d v="2022-05-01T00:00:00"/>
    <m/>
    <n v="63884"/>
    <s v="Bc."/>
    <s v="Pavla"/>
    <s v="Svobodová"/>
    <m/>
    <n v="7652175388"/>
    <n v="0.9"/>
    <x v="3"/>
    <x v="34"/>
  </r>
  <r>
    <x v="158"/>
    <x v="48"/>
    <x v="88"/>
    <n v="10"/>
    <d v="2022-05-01T00:00:00"/>
    <m/>
    <n v="63985"/>
    <s v="Bc."/>
    <s v="Adéla"/>
    <s v="Habrnálová"/>
    <m/>
    <n v="9255225386"/>
    <n v="1"/>
    <x v="3"/>
    <x v="34"/>
  </r>
  <r>
    <x v="158"/>
    <x v="48"/>
    <x v="88"/>
    <n v="10"/>
    <d v="2023-08-01T00:00:00"/>
    <m/>
    <n v="66508"/>
    <s v="Mgr."/>
    <s v="Anna"/>
    <s v="Vybíralová"/>
    <m/>
    <n v="9952245710"/>
    <n v="1"/>
    <x v="3"/>
    <x v="34"/>
  </r>
  <r>
    <x v="158"/>
    <x v="48"/>
    <x v="88"/>
    <n v="10"/>
    <d v="2024-01-01T00:00:00"/>
    <m/>
    <n v="66633"/>
    <s v="MUDr."/>
    <s v="Tomáš"/>
    <s v="Klimas"/>
    <m/>
    <n v="9212315563"/>
    <n v="1"/>
    <x v="0"/>
    <x v="34"/>
  </r>
  <r>
    <x v="158"/>
    <x v="48"/>
    <x v="88"/>
    <n v="10"/>
    <d v="2022-09-01T00:00:00"/>
    <m/>
    <n v="68003"/>
    <s v="Bc."/>
    <s v="Kamila"/>
    <s v="Kuchárová"/>
    <m/>
    <n v="58804438"/>
    <n v="1"/>
    <x v="4"/>
    <x v="34"/>
  </r>
  <r>
    <x v="158"/>
    <x v="48"/>
    <x v="88"/>
    <n v="10"/>
    <d v="2022-09-15T00:00:00"/>
    <m/>
    <n v="68023"/>
    <s v="Bc."/>
    <s v="Jan"/>
    <s v="Ponížil"/>
    <m/>
    <n v="9412145952"/>
    <n v="1"/>
    <x v="4"/>
    <x v="34"/>
  </r>
  <r>
    <x v="159"/>
    <x v="49"/>
    <x v="89"/>
    <n v="10"/>
    <d v="2024-07-01T00:00:00"/>
    <m/>
    <n v="6753"/>
    <m/>
    <s v="Dagmar"/>
    <s v="Grögerová"/>
    <m/>
    <n v="6951314117"/>
    <n v="1"/>
    <x v="4"/>
    <x v="35"/>
  </r>
  <r>
    <x v="159"/>
    <x v="49"/>
    <x v="89"/>
    <n v="10"/>
    <d v="2008-01-01T00:00:00"/>
    <m/>
    <n v="10295"/>
    <s v="MUDr."/>
    <s v="Dana"/>
    <s v="Galuszková"/>
    <s v="Ph.D., MBA"/>
    <n v="5860161538"/>
    <n v="0.5"/>
    <x v="0"/>
    <x v="35"/>
  </r>
  <r>
    <x v="159"/>
    <x v="49"/>
    <x v="89"/>
    <n v="10"/>
    <d v="2008-01-01T00:00:00"/>
    <m/>
    <n v="18696"/>
    <m/>
    <s v="Jarmila"/>
    <s v="Konopčíková"/>
    <m/>
    <n v="6354071174"/>
    <n v="1"/>
    <x v="4"/>
    <x v="35"/>
  </r>
  <r>
    <x v="159"/>
    <x v="49"/>
    <x v="89"/>
    <n v="10"/>
    <d v="2011-06-01T00:00:00"/>
    <m/>
    <n v="25541"/>
    <m/>
    <s v="Pavla"/>
    <s v="Milenovská"/>
    <m/>
    <n v="7662265303"/>
    <n v="1"/>
    <x v="4"/>
    <x v="35"/>
  </r>
  <r>
    <x v="159"/>
    <x v="49"/>
    <x v="89"/>
    <n v="10"/>
    <d v="2025-01-01T00:00:00"/>
    <m/>
    <n v="29894"/>
    <m/>
    <s v="Jana"/>
    <s v="Provazová"/>
    <m/>
    <n v="6358100540"/>
    <n v="1"/>
    <x v="4"/>
    <x v="35"/>
  </r>
  <r>
    <x v="159"/>
    <x v="49"/>
    <x v="89"/>
    <n v="10"/>
    <d v="2025-01-01T00:00:00"/>
    <m/>
    <n v="30473"/>
    <m/>
    <s v="Alena"/>
    <s v="Skotáková"/>
    <m/>
    <n v="7556064868"/>
    <n v="1"/>
    <x v="4"/>
    <x v="35"/>
  </r>
  <r>
    <x v="159"/>
    <x v="49"/>
    <x v="89"/>
    <n v="10"/>
    <d v="2024-01-01T00:00:00"/>
    <m/>
    <n v="37146"/>
    <m/>
    <s v="Jitka"/>
    <s v="Sklenářová"/>
    <m/>
    <n v="6451050584"/>
    <n v="1"/>
    <x v="1"/>
    <x v="35"/>
  </r>
  <r>
    <x v="159"/>
    <x v="49"/>
    <x v="89"/>
    <n v="10"/>
    <d v="2008-01-01T00:00:00"/>
    <m/>
    <n v="37274"/>
    <m/>
    <s v="Bronislava"/>
    <s v="Šrámková"/>
    <m/>
    <n v="6858011149"/>
    <n v="1"/>
    <x v="3"/>
    <x v="35"/>
  </r>
  <r>
    <x v="159"/>
    <x v="49"/>
    <x v="89"/>
    <n v="10"/>
    <d v="2024-01-01T00:00:00"/>
    <m/>
    <n v="37327"/>
    <m/>
    <s v="Marcela"/>
    <s v="Hauerová"/>
    <m/>
    <n v="6961015325"/>
    <n v="1"/>
    <x v="3"/>
    <x v="35"/>
  </r>
  <r>
    <x v="159"/>
    <x v="49"/>
    <x v="89"/>
    <n v="10"/>
    <d v="2025-01-01T00:00:00"/>
    <m/>
    <n v="37403"/>
    <s v="Mgr."/>
    <s v="Eva"/>
    <s v="Hlávková"/>
    <m/>
    <n v="7155015340"/>
    <n v="1"/>
    <x v="3"/>
    <x v="35"/>
  </r>
  <r>
    <x v="159"/>
    <x v="49"/>
    <x v="89"/>
    <n v="10"/>
    <d v="2024-01-01T00:00:00"/>
    <m/>
    <n v="37758"/>
    <m/>
    <s v="Yveta"/>
    <s v="Zlámalová"/>
    <m/>
    <n v="7553255688"/>
    <n v="1"/>
    <x v="3"/>
    <x v="35"/>
  </r>
  <r>
    <x v="159"/>
    <x v="49"/>
    <x v="89"/>
    <n v="10"/>
    <d v="2008-01-01T00:00:00"/>
    <m/>
    <n v="38063"/>
    <s v="Bc."/>
    <s v="Marta"/>
    <s v="Vodičková"/>
    <m/>
    <n v="7853075318"/>
    <n v="1"/>
    <x v="3"/>
    <x v="35"/>
  </r>
  <r>
    <x v="159"/>
    <x v="49"/>
    <x v="89"/>
    <n v="10"/>
    <d v="2024-01-01T00:00:00"/>
    <m/>
    <n v="43796"/>
    <m/>
    <s v="Dagmar"/>
    <s v="Kubáčková"/>
    <m/>
    <n v="7455125304"/>
    <n v="1"/>
    <x v="4"/>
    <x v="35"/>
  </r>
  <r>
    <x v="159"/>
    <x v="49"/>
    <x v="89"/>
    <n v="10"/>
    <d v="2024-01-01T00:00:00"/>
    <m/>
    <n v="48803"/>
    <s v="MUDr."/>
    <s v="Iva"/>
    <s v="Holusková"/>
    <s v="Ph.D."/>
    <n v="7154115353"/>
    <n v="1"/>
    <x v="0"/>
    <x v="35"/>
  </r>
  <r>
    <x v="159"/>
    <x v="49"/>
    <x v="89"/>
    <n v="10"/>
    <d v="2012-01-01T00:00:00"/>
    <m/>
    <n v="48835"/>
    <m/>
    <s v="Zuzana"/>
    <s v="Závodná"/>
    <m/>
    <n v="7753034487"/>
    <n v="1"/>
    <x v="3"/>
    <x v="35"/>
  </r>
  <r>
    <x v="159"/>
    <x v="49"/>
    <x v="89"/>
    <n v="10"/>
    <d v="2024-01-01T00:00:00"/>
    <m/>
    <n v="48842"/>
    <s v="Mgr."/>
    <s v="Romana"/>
    <s v="Vymětalová"/>
    <m/>
    <n v="6562171847"/>
    <n v="1"/>
    <x v="11"/>
    <x v="35"/>
  </r>
  <r>
    <x v="159"/>
    <x v="49"/>
    <x v="89"/>
    <n v="10"/>
    <d v="2012-01-01T00:00:00"/>
    <m/>
    <n v="58078"/>
    <m/>
    <s v="Kateřina"/>
    <s v="Doleželová"/>
    <m/>
    <n v="7953163603"/>
    <n v="1"/>
    <x v="3"/>
    <x v="35"/>
  </r>
  <r>
    <x v="159"/>
    <x v="49"/>
    <x v="89"/>
    <n v="10"/>
    <d v="2025-01-01T00:00:00"/>
    <m/>
    <n v="58243"/>
    <m/>
    <s v="Pavlína"/>
    <s v="Schaferová"/>
    <m/>
    <n v="7852265311"/>
    <n v="0.9"/>
    <x v="4"/>
    <x v="35"/>
  </r>
  <r>
    <x v="159"/>
    <x v="49"/>
    <x v="89"/>
    <n v="10"/>
    <d v="2009-01-01T00:00:00"/>
    <m/>
    <n v="58848"/>
    <m/>
    <s v="Lenka"/>
    <s v="Stratilová"/>
    <m/>
    <n v="7853155332"/>
    <n v="1"/>
    <x v="3"/>
    <x v="35"/>
  </r>
  <r>
    <x v="159"/>
    <x v="49"/>
    <x v="89"/>
    <n v="10"/>
    <d v="2025-01-01T00:00:00"/>
    <m/>
    <n v="58931"/>
    <m/>
    <s v="Kateřina"/>
    <s v="Janková"/>
    <m/>
    <n v="8056185379"/>
    <n v="1"/>
    <x v="1"/>
    <x v="35"/>
  </r>
  <r>
    <x v="159"/>
    <x v="49"/>
    <x v="89"/>
    <n v="10"/>
    <d v="2025-01-01T00:00:00"/>
    <m/>
    <n v="59084"/>
    <m/>
    <s v="Blanka"/>
    <s v="Matalová"/>
    <m/>
    <n v="8158014414"/>
    <n v="1"/>
    <x v="4"/>
    <x v="35"/>
  </r>
  <r>
    <x v="159"/>
    <x v="49"/>
    <x v="89"/>
    <n v="10"/>
    <d v="2024-01-01T00:00:00"/>
    <m/>
    <n v="59371"/>
    <m/>
    <s v="Lukáš"/>
    <s v="Rejpal"/>
    <m/>
    <m/>
    <n v="1"/>
    <x v="1"/>
    <x v="35"/>
  </r>
  <r>
    <x v="159"/>
    <x v="49"/>
    <x v="89"/>
    <n v="10"/>
    <d v="2008-01-01T00:00:00"/>
    <m/>
    <n v="59512"/>
    <m/>
    <s v="Anna"/>
    <s v="Andrýsková"/>
    <m/>
    <n v="7152145330"/>
    <n v="1"/>
    <x v="3"/>
    <x v="35"/>
  </r>
  <r>
    <x v="159"/>
    <x v="49"/>
    <x v="89"/>
    <n v="10"/>
    <d v="2024-01-01T00:00:00"/>
    <m/>
    <n v="59761"/>
    <s v="MUDr."/>
    <s v="Alice"/>
    <s v="Entrová"/>
    <s v="MBA"/>
    <n v="7460175360"/>
    <n v="0.5"/>
    <x v="0"/>
    <x v="35"/>
  </r>
  <r>
    <x v="159"/>
    <x v="49"/>
    <x v="89"/>
    <n v="10"/>
    <d v="2025-01-01T00:00:00"/>
    <m/>
    <n v="60389"/>
    <m/>
    <s v="Eva"/>
    <s v="Komínková"/>
    <s v="DiS."/>
    <n v="8057185763"/>
    <n v="1"/>
    <x v="4"/>
    <x v="35"/>
  </r>
  <r>
    <x v="159"/>
    <x v="49"/>
    <x v="89"/>
    <n v="10"/>
    <d v="2025-01-01T00:00:00"/>
    <m/>
    <n v="60576"/>
    <m/>
    <s v="Lenka"/>
    <s v="Prášilová"/>
    <m/>
    <n v="7151055197"/>
    <n v="0.75"/>
    <x v="4"/>
    <x v="35"/>
  </r>
  <r>
    <x v="159"/>
    <x v="49"/>
    <x v="89"/>
    <n v="10"/>
    <d v="2025-01-01T00:00:00"/>
    <m/>
    <n v="60644"/>
    <m/>
    <s v="Jana"/>
    <s v="Nakládalová"/>
    <m/>
    <n v="7352163489"/>
    <n v="1"/>
    <x v="4"/>
    <x v="35"/>
  </r>
  <r>
    <x v="159"/>
    <x v="49"/>
    <x v="89"/>
    <n v="10"/>
    <d v="2024-01-01T00:00:00"/>
    <m/>
    <n v="60762"/>
    <s v="Ing."/>
    <s v="Petra"/>
    <s v="Sekaninová"/>
    <m/>
    <n v="8058155303"/>
    <n v="0.9"/>
    <x v="10"/>
    <x v="35"/>
  </r>
  <r>
    <x v="159"/>
    <x v="49"/>
    <x v="89"/>
    <n v="10"/>
    <d v="2025-01-01T00:00:00"/>
    <m/>
    <n v="60796"/>
    <s v="Bc."/>
    <s v="Michaela"/>
    <s v="Galčanová"/>
    <s v="DiS."/>
    <n v="8258134863"/>
    <n v="1"/>
    <x v="3"/>
    <x v="35"/>
  </r>
  <r>
    <x v="159"/>
    <x v="49"/>
    <x v="89"/>
    <n v="10"/>
    <d v="2024-01-01T00:00:00"/>
    <m/>
    <n v="60905"/>
    <m/>
    <s v="Drahomíra"/>
    <s v="Oklešťková"/>
    <m/>
    <n v="8252275680"/>
    <n v="1"/>
    <x v="4"/>
    <x v="35"/>
  </r>
  <r>
    <x v="159"/>
    <x v="49"/>
    <x v="89"/>
    <n v="10"/>
    <d v="2019-01-01T00:00:00"/>
    <m/>
    <n v="61171"/>
    <m/>
    <s v="Jana"/>
    <s v="Přidalová"/>
    <m/>
    <n v="8458175319"/>
    <n v="1"/>
    <x v="3"/>
    <x v="35"/>
  </r>
  <r>
    <x v="159"/>
    <x v="49"/>
    <x v="89"/>
    <n v="10"/>
    <d v="2022-01-01T00:00:00"/>
    <m/>
    <n v="61326"/>
    <m/>
    <s v="Miroslava"/>
    <s v="Švédová"/>
    <m/>
    <n v="6659281640"/>
    <n v="1"/>
    <x v="1"/>
    <x v="35"/>
  </r>
  <r>
    <x v="159"/>
    <x v="49"/>
    <x v="89"/>
    <n v="10"/>
    <d v="2024-01-01T00:00:00"/>
    <m/>
    <n v="61916"/>
    <s v="Bc."/>
    <s v="Petra"/>
    <s v="Kalmanová"/>
    <m/>
    <n v="8462155306"/>
    <n v="1"/>
    <x v="3"/>
    <x v="35"/>
  </r>
  <r>
    <x v="159"/>
    <x v="49"/>
    <x v="89"/>
    <n v="10"/>
    <d v="2024-01-01T00:00:00"/>
    <m/>
    <n v="62602"/>
    <s v="Mgr. Bc."/>
    <s v="Eva"/>
    <s v="Hrabcová"/>
    <m/>
    <n v="8455025359"/>
    <n v="0.5"/>
    <x v="11"/>
    <x v="35"/>
  </r>
  <r>
    <x v="159"/>
    <x v="49"/>
    <x v="89"/>
    <n v="10"/>
    <d v="2009-01-01T00:00:00"/>
    <m/>
    <n v="62686"/>
    <s v="Bc."/>
    <s v="Tereza"/>
    <s v="Lerchová"/>
    <m/>
    <n v="8559065779"/>
    <n v="1"/>
    <x v="3"/>
    <x v="35"/>
  </r>
  <r>
    <x v="159"/>
    <x v="49"/>
    <x v="89"/>
    <n v="10"/>
    <d v="2024-07-01T00:00:00"/>
    <m/>
    <n v="62768"/>
    <m/>
    <s v="Lukáš"/>
    <s v="Vymětal"/>
    <m/>
    <n v="8604015816"/>
    <n v="1"/>
    <x v="1"/>
    <x v="35"/>
  </r>
  <r>
    <x v="159"/>
    <x v="49"/>
    <x v="89"/>
    <n v="10"/>
    <d v="2025-01-01T00:00:00"/>
    <m/>
    <n v="62845"/>
    <m/>
    <s v="Jaroslav"/>
    <s v="Král"/>
    <m/>
    <n v="7611234499"/>
    <n v="1"/>
    <x v="1"/>
    <x v="35"/>
  </r>
  <r>
    <x v="159"/>
    <x v="49"/>
    <x v="89"/>
    <n v="10"/>
    <d v="2015-09-15T00:00:00"/>
    <m/>
    <n v="62910"/>
    <m/>
    <s v="Šárka"/>
    <s v="Marchovská"/>
    <m/>
    <n v="8162025333"/>
    <n v="1"/>
    <x v="4"/>
    <x v="35"/>
  </r>
  <r>
    <x v="159"/>
    <x v="49"/>
    <x v="89"/>
    <n v="10"/>
    <d v="2020-01-01T00:00:00"/>
    <m/>
    <n v="63147"/>
    <s v="MUDr."/>
    <s v="Jan"/>
    <s v="Smital"/>
    <m/>
    <n v="8512165816"/>
    <n v="1"/>
    <x v="0"/>
    <x v="35"/>
  </r>
  <r>
    <x v="159"/>
    <x v="49"/>
    <x v="89"/>
    <n v="10"/>
    <d v="2025-01-01T00:00:00"/>
    <m/>
    <n v="63299"/>
    <m/>
    <s v="Renáta"/>
    <s v="Janská"/>
    <m/>
    <n v="8757037707"/>
    <n v="1"/>
    <x v="4"/>
    <x v="35"/>
  </r>
  <r>
    <x v="159"/>
    <x v="49"/>
    <x v="89"/>
    <n v="10"/>
    <d v="2017-09-01T00:00:00"/>
    <m/>
    <n v="63336"/>
    <m/>
    <s v="Lucie"/>
    <s v="Lelková"/>
    <m/>
    <n v="7860304463"/>
    <n v="1"/>
    <x v="1"/>
    <x v="35"/>
  </r>
  <r>
    <x v="159"/>
    <x v="49"/>
    <x v="89"/>
    <n v="10"/>
    <d v="2012-10-01T00:00:00"/>
    <m/>
    <n v="63462"/>
    <m/>
    <s v="Kateřina"/>
    <s v="Kubišová"/>
    <m/>
    <n v="8256305365"/>
    <n v="1"/>
    <x v="3"/>
    <x v="35"/>
  </r>
  <r>
    <x v="159"/>
    <x v="49"/>
    <x v="89"/>
    <n v="10"/>
    <d v="2025-02-01T00:00:00"/>
    <m/>
    <n v="63555"/>
    <s v="MUDr. MVDr."/>
    <s v="Lucie"/>
    <s v="Šnyrychová"/>
    <m/>
    <n v="8657215787"/>
    <n v="0.3"/>
    <x v="6"/>
    <x v="35"/>
  </r>
  <r>
    <x v="159"/>
    <x v="49"/>
    <x v="89"/>
    <n v="10"/>
    <d v="2023-03-08T00:00:00"/>
    <m/>
    <n v="63820"/>
    <s v="Bc."/>
    <s v="Eva"/>
    <s v="Hurínová"/>
    <m/>
    <n v="9057085939"/>
    <n v="1"/>
    <x v="4"/>
    <x v="35"/>
  </r>
  <r>
    <x v="159"/>
    <x v="49"/>
    <x v="89"/>
    <n v="10"/>
    <d v="2024-01-01T00:00:00"/>
    <m/>
    <n v="63943"/>
    <m/>
    <s v="Jana"/>
    <s v="Chytilová"/>
    <m/>
    <n v="7858065325"/>
    <n v="1"/>
    <x v="1"/>
    <x v="35"/>
  </r>
  <r>
    <x v="159"/>
    <x v="49"/>
    <x v="89"/>
    <n v="10"/>
    <d v="2024-01-01T00:00:00"/>
    <m/>
    <n v="64271"/>
    <s v="Mgr."/>
    <s v="Jarmila"/>
    <s v="Šianská"/>
    <m/>
    <n v="8459204875"/>
    <n v="1"/>
    <x v="11"/>
    <x v="35"/>
  </r>
  <r>
    <x v="159"/>
    <x v="49"/>
    <x v="89"/>
    <n v="10"/>
    <d v="2024-01-01T00:00:00"/>
    <m/>
    <n v="64437"/>
    <m/>
    <s v="David"/>
    <s v="Zdráhal"/>
    <m/>
    <n v="9111066063"/>
    <n v="1"/>
    <x v="1"/>
    <x v="35"/>
  </r>
  <r>
    <x v="159"/>
    <x v="49"/>
    <x v="89"/>
    <n v="10"/>
    <d v="2025-01-01T00:00:00"/>
    <m/>
    <n v="64564"/>
    <m/>
    <s v="Silvie"/>
    <s v="Karásková"/>
    <s v="DiS."/>
    <n v="8252224464"/>
    <n v="1"/>
    <x v="4"/>
    <x v="35"/>
  </r>
  <r>
    <x v="159"/>
    <x v="49"/>
    <x v="89"/>
    <n v="10"/>
    <d v="2017-01-01T00:00:00"/>
    <m/>
    <n v="64951"/>
    <m/>
    <s v="Lucie"/>
    <s v="Březinová"/>
    <s v="DiS."/>
    <n v="8952096065"/>
    <n v="1"/>
    <x v="4"/>
    <x v="35"/>
  </r>
  <r>
    <x v="159"/>
    <x v="49"/>
    <x v="89"/>
    <n v="10"/>
    <d v="2017-09-15T00:00:00"/>
    <m/>
    <n v="65286"/>
    <m/>
    <s v="Gabriela"/>
    <s v="Hansliánová"/>
    <s v="DiS."/>
    <n v="9553025317"/>
    <n v="1"/>
    <x v="4"/>
    <x v="35"/>
  </r>
  <r>
    <x v="159"/>
    <x v="49"/>
    <x v="89"/>
    <n v="10"/>
    <d v="2024-01-01T00:00:00"/>
    <m/>
    <n v="65400"/>
    <s v="Mgr."/>
    <s v="Eva"/>
    <s v="Musilová"/>
    <m/>
    <n v="9160145522"/>
    <n v="0.2"/>
    <x v="10"/>
    <x v="35"/>
  </r>
  <r>
    <x v="159"/>
    <x v="49"/>
    <x v="89"/>
    <n v="10"/>
    <d v="2024-01-01T00:00:00"/>
    <m/>
    <n v="66016"/>
    <m/>
    <s v="Renáta"/>
    <s v="Tulpová"/>
    <m/>
    <n v="6953125531"/>
    <n v="1"/>
    <x v="1"/>
    <x v="35"/>
  </r>
  <r>
    <x v="159"/>
    <x v="49"/>
    <x v="89"/>
    <n v="10"/>
    <d v="2024-07-01T00:00:00"/>
    <m/>
    <n v="66538"/>
    <m/>
    <s v="Jarmila"/>
    <s v="Faltýnková"/>
    <m/>
    <n v="6353080239"/>
    <n v="1"/>
    <x v="1"/>
    <x v="35"/>
  </r>
  <r>
    <x v="159"/>
    <x v="49"/>
    <x v="89"/>
    <n v="10"/>
    <d v="2020-07-01T00:00:00"/>
    <m/>
    <n v="66641"/>
    <m/>
    <s v="Barbora"/>
    <s v="Hrachovinová"/>
    <s v="DiS."/>
    <n v="9554255711"/>
    <n v="1"/>
    <x v="4"/>
    <x v="35"/>
  </r>
  <r>
    <x v="159"/>
    <x v="49"/>
    <x v="89"/>
    <n v="10"/>
    <d v="2020-08-01T00:00:00"/>
    <m/>
    <n v="66640"/>
    <m/>
    <s v="Anna"/>
    <s v="Máčelová"/>
    <s v="DiS."/>
    <n v="9562184764"/>
    <n v="1"/>
    <x v="4"/>
    <x v="35"/>
  </r>
  <r>
    <x v="159"/>
    <x v="49"/>
    <x v="89"/>
    <n v="10"/>
    <d v="2025-01-01T00:00:00"/>
    <m/>
    <n v="67159"/>
    <m/>
    <s v="Vendula"/>
    <s v="Žáková"/>
    <m/>
    <n v="8354285335"/>
    <n v="1"/>
    <x v="1"/>
    <x v="35"/>
  </r>
  <r>
    <x v="159"/>
    <x v="49"/>
    <x v="89"/>
    <n v="10"/>
    <d v="2024-01-01T00:00:00"/>
    <m/>
    <n v="67248"/>
    <m/>
    <s v="Jaroslav"/>
    <s v="Maršál"/>
    <m/>
    <n v="8402125314"/>
    <n v="1"/>
    <x v="1"/>
    <x v="35"/>
  </r>
  <r>
    <x v="159"/>
    <x v="49"/>
    <x v="89"/>
    <n v="10"/>
    <d v="2025-01-01T00:00:00"/>
    <m/>
    <n v="67386"/>
    <m/>
    <s v="Veronika"/>
    <s v="Přikrylová"/>
    <m/>
    <n v="8252065756"/>
    <n v="1"/>
    <x v="1"/>
    <x v="35"/>
  </r>
  <r>
    <x v="159"/>
    <x v="49"/>
    <x v="89"/>
    <n v="10"/>
    <d v="2021-10-01T00:00:00"/>
    <m/>
    <n v="67480"/>
    <m/>
    <s v="Lucie"/>
    <s v="Buchtová"/>
    <m/>
    <n v="8660186128"/>
    <n v="0.75"/>
    <x v="4"/>
    <x v="35"/>
  </r>
  <r>
    <x v="159"/>
    <x v="49"/>
    <x v="89"/>
    <n v="10"/>
    <d v="2025-04-01T00:00:00"/>
    <m/>
    <n v="68317"/>
    <m/>
    <s v="Mariia"/>
    <s v="Zhydkova"/>
    <m/>
    <n v="8855271414"/>
    <n v="0.2"/>
    <x v="8"/>
    <x v="35"/>
  </r>
  <r>
    <x v="159"/>
    <x v="49"/>
    <x v="89"/>
    <n v="10"/>
    <d v="2023-11-01T00:00:00"/>
    <m/>
    <n v="68394"/>
    <m/>
    <s v="Michaela"/>
    <s v="Blašková"/>
    <s v="DiS."/>
    <n v="9955085294"/>
    <n v="1"/>
    <x v="4"/>
    <x v="35"/>
  </r>
  <r>
    <x v="159"/>
    <x v="49"/>
    <x v="89"/>
    <n v="10"/>
    <d v="2025-01-01T00:00:00"/>
    <m/>
    <n v="68572"/>
    <m/>
    <s v="Zuzana"/>
    <s v="Doleželová"/>
    <m/>
    <n v="7054155328"/>
    <n v="1"/>
    <x v="4"/>
    <x v="35"/>
  </r>
  <r>
    <x v="159"/>
    <x v="49"/>
    <x v="89"/>
    <n v="10"/>
    <d v="2024-09-01T00:00:00"/>
    <m/>
    <n v="69097"/>
    <m/>
    <s v="Gabriela"/>
    <s v="Janečková"/>
    <m/>
    <n v="7457045552"/>
    <n v="1"/>
    <x v="4"/>
    <x v="35"/>
  </r>
  <r>
    <x v="159"/>
    <x v="49"/>
    <x v="89"/>
    <n v="10"/>
    <d v="2024-10-01T00:00:00"/>
    <m/>
    <n v="69119"/>
    <s v="Mgr. Bc."/>
    <s v="Andrea"/>
    <s v="Smékalová"/>
    <m/>
    <n v="8958043974"/>
    <n v="1"/>
    <x v="4"/>
    <x v="35"/>
  </r>
  <r>
    <x v="159"/>
    <x v="49"/>
    <x v="89"/>
    <n v="10"/>
    <d v="2024-11-15T00:00:00"/>
    <m/>
    <n v="69185"/>
    <m/>
    <s v="Dana"/>
    <s v="Váchová"/>
    <m/>
    <n v="7256205825"/>
    <n v="1"/>
    <x v="4"/>
    <x v="35"/>
  </r>
  <r>
    <x v="159"/>
    <x v="49"/>
    <x v="89"/>
    <n v="10"/>
    <d v="2025-03-01T00:00:00"/>
    <m/>
    <n v="69318"/>
    <m/>
    <s v="Magdaléna"/>
    <s v="Horylová"/>
    <m/>
    <n v="461263253"/>
    <n v="1"/>
    <x v="5"/>
    <x v="35"/>
  </r>
  <r>
    <x v="160"/>
    <x v="49"/>
    <x v="90"/>
    <n v="10"/>
    <d v="2008-01-01T00:00:00"/>
    <m/>
    <n v="10295"/>
    <s v="MUDr."/>
    <s v="Dana"/>
    <s v="Galuszková"/>
    <s v="Ph.D., MBA"/>
    <n v="5860161538"/>
    <n v="0.5"/>
    <x v="0"/>
    <x v="35"/>
  </r>
  <r>
    <x v="160"/>
    <x v="49"/>
    <x v="90"/>
    <n v="10"/>
    <d v="2009-01-01T00:00:00"/>
    <m/>
    <n v="12108"/>
    <m/>
    <s v="Ilona"/>
    <s v="Stratilová"/>
    <m/>
    <n v="7253075313"/>
    <n v="1"/>
    <x v="3"/>
    <x v="35"/>
  </r>
  <r>
    <x v="160"/>
    <x v="49"/>
    <x v="90"/>
    <n v="10"/>
    <d v="2008-01-01T00:00:00"/>
    <m/>
    <n v="49586"/>
    <m/>
    <s v="Soňa"/>
    <s v="Chmelová"/>
    <m/>
    <n v="6454291382"/>
    <n v="1"/>
    <x v="3"/>
    <x v="35"/>
  </r>
  <r>
    <x v="160"/>
    <x v="49"/>
    <x v="90"/>
    <n v="10"/>
    <d v="2009-01-01T00:00:00"/>
    <m/>
    <n v="59153"/>
    <m/>
    <s v="Radmila"/>
    <s v="Žochová"/>
    <m/>
    <n v="7162235366"/>
    <n v="1"/>
    <x v="3"/>
    <x v="35"/>
  </r>
  <r>
    <x v="160"/>
    <x v="49"/>
    <x v="90"/>
    <n v="10"/>
    <d v="2024-01-01T00:00:00"/>
    <m/>
    <n v="59761"/>
    <s v="MUDr."/>
    <s v="Alice"/>
    <s v="Entrová"/>
    <s v="MBA"/>
    <n v="7460175360"/>
    <n v="0.5"/>
    <x v="0"/>
    <x v="35"/>
  </r>
  <r>
    <x v="161"/>
    <x v="50"/>
    <x v="91"/>
    <n v="10"/>
    <d v="2014-09-01T00:00:00"/>
    <m/>
    <n v="18951"/>
    <s v="Mgr."/>
    <s v="Lenka"/>
    <s v="Dubová"/>
    <m/>
    <n v="7452144425"/>
    <n v="1"/>
    <x v="11"/>
    <x v="36"/>
  </r>
  <r>
    <x v="161"/>
    <x v="50"/>
    <x v="91"/>
    <n v="10"/>
    <d v="2009-01-01T00:00:00"/>
    <m/>
    <n v="60545"/>
    <s v="Mgr."/>
    <s v="Irena"/>
    <s v="Polášková"/>
    <m/>
    <n v="7159234434"/>
    <n v="1"/>
    <x v="11"/>
    <x v="36"/>
  </r>
  <r>
    <x v="161"/>
    <x v="50"/>
    <x v="91"/>
    <n v="10"/>
    <d v="2012-06-01T00:00:00"/>
    <m/>
    <n v="63410"/>
    <s v="Mgr."/>
    <s v="Lenka"/>
    <s v="Smělá"/>
    <m/>
    <n v="7551085333"/>
    <n v="1"/>
    <x v="11"/>
    <x v="36"/>
  </r>
  <r>
    <x v="161"/>
    <x v="50"/>
    <x v="91"/>
    <n v="10"/>
    <d v="2025-01-01T00:00:00"/>
    <m/>
    <n v="66813"/>
    <s v="Mgr."/>
    <s v="Vendula"/>
    <s v="Jursová"/>
    <m/>
    <n v="8859083838"/>
    <n v="0.2"/>
    <x v="11"/>
    <x v="36"/>
  </r>
  <r>
    <x v="161"/>
    <x v="50"/>
    <x v="91"/>
    <n v="10"/>
    <d v="2023-06-10T00:00:00"/>
    <m/>
    <n v="68396"/>
    <s v="Mgr."/>
    <s v="Monika"/>
    <s v="Plhalová"/>
    <m/>
    <n v="9954176067"/>
    <n v="1"/>
    <x v="10"/>
    <x v="36"/>
  </r>
  <r>
    <x v="162"/>
    <x v="51"/>
    <x v="92"/>
    <n v="10"/>
    <d v="2024-01-01T00:00:00"/>
    <m/>
    <n v="8021"/>
    <s v="prof. MUDr."/>
    <s v="Jiří"/>
    <s v="Ehrmann"/>
    <s v="Ph.D."/>
    <n v="6703022315"/>
    <n v="0.25"/>
    <x v="0"/>
    <x v="37"/>
  </r>
  <r>
    <x v="162"/>
    <x v="51"/>
    <x v="92"/>
    <n v="10"/>
    <d v="2020-07-01T00:00:00"/>
    <m/>
    <n v="18124"/>
    <m/>
    <s v="Danuše"/>
    <s v="Kvapilová"/>
    <m/>
    <n v="525617007"/>
    <n v="0.3"/>
    <x v="3"/>
    <x v="37"/>
  </r>
  <r>
    <x v="162"/>
    <x v="51"/>
    <x v="92"/>
    <n v="10"/>
    <d v="2024-01-01T00:00:00"/>
    <m/>
    <n v="18138"/>
    <s v="prof. MUDr."/>
    <s v="Zdeněk"/>
    <s v="Kolář"/>
    <s v="CSc."/>
    <n v="530519001"/>
    <n v="0.6"/>
    <x v="0"/>
    <x v="37"/>
  </r>
  <r>
    <x v="162"/>
    <x v="51"/>
    <x v="92"/>
    <n v="10"/>
    <d v="2013-04-01T00:00:00"/>
    <m/>
    <n v="18314"/>
    <s v="MUDr."/>
    <s v="Ladislava"/>
    <s v="Kučerová"/>
    <m/>
    <n v="5752030240"/>
    <n v="0.2"/>
    <x v="0"/>
    <x v="37"/>
  </r>
  <r>
    <x v="162"/>
    <x v="51"/>
    <x v="92"/>
    <n v="10"/>
    <d v="2009-01-01T00:00:00"/>
    <m/>
    <n v="23448"/>
    <m/>
    <s v="Alena"/>
    <s v="Lukášová"/>
    <m/>
    <n v="5761242135"/>
    <n v="1"/>
    <x v="3"/>
    <x v="37"/>
  </r>
  <r>
    <x v="162"/>
    <x v="51"/>
    <x v="92"/>
    <n v="10"/>
    <d v="2009-01-01T00:00:00"/>
    <m/>
    <n v="28005"/>
    <m/>
    <s v="Dagmar"/>
    <s v="Novotná"/>
    <m/>
    <n v="6657081013"/>
    <n v="1"/>
    <x v="4"/>
    <x v="37"/>
  </r>
  <r>
    <x v="162"/>
    <x v="51"/>
    <x v="92"/>
    <n v="10"/>
    <d v="2020-09-01T00:00:00"/>
    <m/>
    <n v="43677"/>
    <s v="doc. MUDr."/>
    <s v="Martin"/>
    <s v="Tichý"/>
    <s v="CSc."/>
    <n v="431219133"/>
    <n v="0.5"/>
    <x v="0"/>
    <x v="37"/>
  </r>
  <r>
    <x v="162"/>
    <x v="51"/>
    <x v="92"/>
    <n v="10"/>
    <d v="2009-01-01T00:00:00"/>
    <m/>
    <n v="43854"/>
    <s v="MUDr."/>
    <s v="Tomáš"/>
    <s v="Tichý"/>
    <m/>
    <n v="6004281184"/>
    <n v="1"/>
    <x v="0"/>
    <x v="37"/>
  </r>
  <r>
    <x v="162"/>
    <x v="51"/>
    <x v="92"/>
    <n v="10"/>
    <d v="2009-01-01T00:00:00"/>
    <m/>
    <n v="49669"/>
    <m/>
    <s v="Andrea"/>
    <s v="Faltýnková"/>
    <m/>
    <n v="6761230542"/>
    <n v="1"/>
    <x v="4"/>
    <x v="37"/>
  </r>
  <r>
    <x v="162"/>
    <x v="51"/>
    <x v="92"/>
    <n v="10"/>
    <d v="2018-03-05T00:00:00"/>
    <m/>
    <n v="59305"/>
    <s v="Mgr."/>
    <s v="Eva"/>
    <s v="Havlíčková"/>
    <m/>
    <n v="7752195308"/>
    <n v="1"/>
    <x v="10"/>
    <x v="37"/>
  </r>
  <r>
    <x v="162"/>
    <x v="51"/>
    <x v="92"/>
    <n v="10"/>
    <d v="2009-01-01T00:00:00"/>
    <m/>
    <n v="59419"/>
    <s v="MUDr."/>
    <s v="Patrik"/>
    <s v="Flodr"/>
    <s v="Ph.D."/>
    <n v="7509133819"/>
    <n v="1"/>
    <x v="0"/>
    <x v="37"/>
  </r>
  <r>
    <x v="162"/>
    <x v="51"/>
    <x v="92"/>
    <n v="10"/>
    <d v="2024-01-01T00:00:00"/>
    <m/>
    <n v="59906"/>
    <s v="MUDr."/>
    <s v="Johana"/>
    <s v="Šrámková Kojecká"/>
    <m/>
    <n v="7062314468"/>
    <n v="0.2"/>
    <x v="7"/>
    <x v="37"/>
  </r>
  <r>
    <x v="162"/>
    <x v="51"/>
    <x v="92"/>
    <n v="10"/>
    <d v="2025-01-01T00:00:00"/>
    <m/>
    <n v="60166"/>
    <s v="MUDr. MVDr."/>
    <s v="Jozef"/>
    <s v="Škarda"/>
    <m/>
    <n v="7406058759"/>
    <n v="0.05"/>
    <x v="0"/>
    <x v="37"/>
  </r>
  <r>
    <x v="162"/>
    <x v="51"/>
    <x v="92"/>
    <n v="10"/>
    <d v="2025-01-01T00:00:00"/>
    <m/>
    <n v="60168"/>
    <s v="MUDr."/>
    <s v="Jana"/>
    <s v="Janková"/>
    <m/>
    <n v="7351315356"/>
    <n v="0.8"/>
    <x v="0"/>
    <x v="37"/>
  </r>
  <r>
    <x v="162"/>
    <x v="51"/>
    <x v="92"/>
    <n v="10"/>
    <d v="2009-01-01T00:00:00"/>
    <m/>
    <n v="60667"/>
    <s v="Mgr."/>
    <s v="Michaela"/>
    <s v="Šváchová"/>
    <s v="Ph.D."/>
    <n v="6657130216"/>
    <n v="1"/>
    <x v="10"/>
    <x v="37"/>
  </r>
  <r>
    <x v="162"/>
    <x v="51"/>
    <x v="92"/>
    <n v="10"/>
    <d v="2024-01-01T00:00:00"/>
    <m/>
    <n v="60877"/>
    <s v="MUDr."/>
    <s v="Daniela"/>
    <s v="Kurfürstová"/>
    <s v="Ph.D."/>
    <n v="7753223137"/>
    <n v="1"/>
    <x v="0"/>
    <x v="37"/>
  </r>
  <r>
    <x v="162"/>
    <x v="51"/>
    <x v="92"/>
    <n v="10"/>
    <d v="2016-12-01T00:00:00"/>
    <m/>
    <n v="61082"/>
    <s v="Mgr."/>
    <s v="Marie"/>
    <s v="Petrová"/>
    <m/>
    <n v="8255015758"/>
    <n v="1"/>
    <x v="10"/>
    <x v="37"/>
  </r>
  <r>
    <x v="162"/>
    <x v="51"/>
    <x v="92"/>
    <n v="10"/>
    <d v="2009-01-01T00:00:00"/>
    <m/>
    <n v="1248"/>
    <m/>
    <s v="Hana"/>
    <s v="Bazalová"/>
    <m/>
    <n v="6161260721"/>
    <n v="1"/>
    <x v="5"/>
    <x v="37"/>
  </r>
  <r>
    <x v="162"/>
    <x v="51"/>
    <x v="92"/>
    <n v="10"/>
    <d v="2019-04-01T00:00:00"/>
    <m/>
    <n v="61201"/>
    <m/>
    <s v="Jitka"/>
    <s v="Blumová"/>
    <m/>
    <n v="7652065311"/>
    <n v="1"/>
    <x v="1"/>
    <x v="37"/>
  </r>
  <r>
    <x v="162"/>
    <x v="51"/>
    <x v="92"/>
    <n v="10"/>
    <d v="2017-01-01T00:00:00"/>
    <m/>
    <n v="61374"/>
    <s v="MUDr."/>
    <s v="Zuzana"/>
    <s v="Slobodová"/>
    <s v="Ph.D."/>
    <n v="8159227076"/>
    <n v="1"/>
    <x v="0"/>
    <x v="37"/>
  </r>
  <r>
    <x v="162"/>
    <x v="51"/>
    <x v="92"/>
    <n v="10"/>
    <d v="2024-07-01T00:00:00"/>
    <m/>
    <n v="62365"/>
    <s v="MUDr."/>
    <s v="Lucie"/>
    <s v="Tučková"/>
    <m/>
    <n v="8261094050"/>
    <n v="0.2"/>
    <x v="0"/>
    <x v="37"/>
  </r>
  <r>
    <x v="162"/>
    <x v="51"/>
    <x v="92"/>
    <n v="10"/>
    <d v="2024-02-01T00:00:00"/>
    <m/>
    <n v="25499"/>
    <m/>
    <s v="Soňa"/>
    <s v="Mlčochová"/>
    <m/>
    <n v="6561021324"/>
    <n v="0.4"/>
    <x v="4"/>
    <x v="37"/>
  </r>
  <r>
    <x v="162"/>
    <x v="51"/>
    <x v="92"/>
    <n v="10"/>
    <d v="2024-02-01T00:00:00"/>
    <m/>
    <n v="62304"/>
    <s v="Mgr."/>
    <s v="Vladimíra"/>
    <s v="Koudeláková"/>
    <s v="Ph.D."/>
    <n v="8362084731"/>
    <n v="0.25"/>
    <x v="11"/>
    <x v="37"/>
  </r>
  <r>
    <x v="162"/>
    <x v="51"/>
    <x v="92"/>
    <n v="10"/>
    <d v="2024-02-01T00:00:00"/>
    <m/>
    <n v="62311"/>
    <s v="prof. Mgr."/>
    <s v="Jiří"/>
    <s v="Drábek"/>
    <s v="Ph.D."/>
    <n v="6912295434"/>
    <n v="0.1"/>
    <x v="11"/>
    <x v="37"/>
  </r>
  <r>
    <x v="162"/>
    <x v="51"/>
    <x v="92"/>
    <n v="10"/>
    <d v="2024-01-01T00:00:00"/>
    <m/>
    <n v="62313"/>
    <s v="prof. MUDr."/>
    <s v="Martin"/>
    <s v="Petřek"/>
    <s v="CSc."/>
    <n v="6305042205"/>
    <n v="0.5"/>
    <x v="0"/>
    <x v="37"/>
  </r>
  <r>
    <x v="162"/>
    <x v="51"/>
    <x v="92"/>
    <n v="10"/>
    <d v="2010-01-01T00:00:00"/>
    <m/>
    <n v="62574"/>
    <s v="MUDr."/>
    <s v="Dagmar"/>
    <s v="Dohnalová"/>
    <m/>
    <n v="5958011158"/>
    <n v="0.2"/>
    <x v="7"/>
    <x v="37"/>
  </r>
  <r>
    <x v="162"/>
    <x v="51"/>
    <x v="92"/>
    <n v="10"/>
    <d v="2019-06-07T00:00:00"/>
    <m/>
    <n v="62713"/>
    <m/>
    <s v="Lucie"/>
    <s v="Haitlová"/>
    <s v="DiS."/>
    <n v="8655125776"/>
    <n v="1"/>
    <x v="3"/>
    <x v="37"/>
  </r>
  <r>
    <x v="162"/>
    <x v="51"/>
    <x v="92"/>
    <n v="10"/>
    <d v="2024-01-01T00:00:00"/>
    <m/>
    <n v="62904"/>
    <s v="MUDr."/>
    <s v="Barbora"/>
    <s v="Šopíková"/>
    <m/>
    <n v="8552154699"/>
    <n v="0.8"/>
    <x v="7"/>
    <x v="37"/>
  </r>
  <r>
    <x v="162"/>
    <x v="51"/>
    <x v="92"/>
    <n v="10"/>
    <d v="2017-01-01T00:00:00"/>
    <m/>
    <n v="63044"/>
    <s v="Mgr."/>
    <s v="Gabriela"/>
    <s v="Kořínková"/>
    <s v="Ph.D."/>
    <n v="7454015558"/>
    <n v="1"/>
    <x v="10"/>
    <x v="37"/>
  </r>
  <r>
    <x v="162"/>
    <x v="51"/>
    <x v="92"/>
    <n v="10"/>
    <d v="2012-06-01T00:00:00"/>
    <m/>
    <n v="63166"/>
    <s v="MUDr."/>
    <s v="Jaroslav"/>
    <s v="Michálek"/>
    <s v="Ph.D."/>
    <n v="8605108292"/>
    <n v="1"/>
    <x v="0"/>
    <x v="37"/>
  </r>
  <r>
    <x v="162"/>
    <x v="51"/>
    <x v="92"/>
    <n v="10"/>
    <d v="2011-09-01T00:00:00"/>
    <m/>
    <n v="63211"/>
    <m/>
    <s v="Veronika"/>
    <s v="Csernáková"/>
    <s v="DiS."/>
    <n v="8860175775"/>
    <n v="1"/>
    <x v="3"/>
    <x v="37"/>
  </r>
  <r>
    <x v="162"/>
    <x v="51"/>
    <x v="92"/>
    <n v="10"/>
    <d v="2012-01-01T00:00:00"/>
    <m/>
    <n v="63324"/>
    <m/>
    <s v="Iva"/>
    <s v="Ambrosová"/>
    <m/>
    <n v="7557123772"/>
    <n v="1"/>
    <x v="3"/>
    <x v="37"/>
  </r>
  <r>
    <x v="162"/>
    <x v="51"/>
    <x v="92"/>
    <n v="10"/>
    <d v="2012-03-01T00:00:00"/>
    <m/>
    <n v="63356"/>
    <m/>
    <s v="Eva"/>
    <s v="Nezhybová"/>
    <m/>
    <n v="7259135334"/>
    <n v="1"/>
    <x v="3"/>
    <x v="37"/>
  </r>
  <r>
    <x v="162"/>
    <x v="51"/>
    <x v="92"/>
    <n v="10"/>
    <d v="2024-07-01T00:00:00"/>
    <m/>
    <n v="63429"/>
    <s v="Mgr."/>
    <s v="Hana"/>
    <s v="Dřímalová"/>
    <s v="Ph.D."/>
    <n v="7953245157"/>
    <n v="0.4"/>
    <x v="9"/>
    <x v="37"/>
  </r>
  <r>
    <x v="162"/>
    <x v="51"/>
    <x v="92"/>
    <n v="10"/>
    <d v="2024-07-01T00:00:00"/>
    <m/>
    <n v="63521"/>
    <s v="Mgr."/>
    <s v="Lenka"/>
    <s v="Kocourková"/>
    <m/>
    <n v="8460034979"/>
    <n v="0.4"/>
    <x v="10"/>
    <x v="37"/>
  </r>
  <r>
    <x v="162"/>
    <x v="51"/>
    <x v="92"/>
    <n v="10"/>
    <d v="2024-01-01T00:00:00"/>
    <m/>
    <n v="63564"/>
    <s v="Dr."/>
    <s v="Gvantsa"/>
    <s v="Kharaishvili"/>
    <s v="Ph.D."/>
    <n v="7758251886"/>
    <n v="0.8"/>
    <x v="7"/>
    <x v="37"/>
  </r>
  <r>
    <x v="162"/>
    <x v="51"/>
    <x v="92"/>
    <n v="10"/>
    <d v="2016-05-01T00:00:00"/>
    <m/>
    <n v="63594"/>
    <m/>
    <s v="Hana"/>
    <s v="Mrňáková"/>
    <s v="DiS."/>
    <n v="8755045783"/>
    <n v="1"/>
    <x v="4"/>
    <x v="37"/>
  </r>
  <r>
    <x v="162"/>
    <x v="51"/>
    <x v="92"/>
    <n v="10"/>
    <d v="2020-09-01T00:00:00"/>
    <m/>
    <n v="63771"/>
    <m/>
    <s v="Jan"/>
    <s v="Zbořil"/>
    <m/>
    <n v="8010155318"/>
    <n v="1"/>
    <x v="1"/>
    <x v="37"/>
  </r>
  <r>
    <x v="162"/>
    <x v="51"/>
    <x v="92"/>
    <n v="10"/>
    <d v="2024-02-01T00:00:00"/>
    <m/>
    <n v="64093"/>
    <s v="Mgr."/>
    <s v="Jana"/>
    <s v="Stránská"/>
    <s v="Ph.D."/>
    <n v="8162165352"/>
    <n v="0.25"/>
    <x v="9"/>
    <x v="37"/>
  </r>
  <r>
    <x v="162"/>
    <x v="51"/>
    <x v="92"/>
    <n v="10"/>
    <d v="2015-01-01T00:00:00"/>
    <m/>
    <n v="64194"/>
    <s v="Mgr."/>
    <s v="Michala"/>
    <s v="Bezděková"/>
    <s v="Ph.D."/>
    <n v="7856135694"/>
    <n v="1"/>
    <x v="11"/>
    <x v="37"/>
  </r>
  <r>
    <x v="162"/>
    <x v="51"/>
    <x v="92"/>
    <n v="10"/>
    <d v="2025-01-01T00:00:00"/>
    <m/>
    <n v="64301"/>
    <s v="Mgr."/>
    <s v="Jana"/>
    <s v="Knillová"/>
    <s v="Ph.D."/>
    <n v="7162205776"/>
    <n v="0.8"/>
    <x v="10"/>
    <x v="37"/>
  </r>
  <r>
    <x v="162"/>
    <x v="51"/>
    <x v="92"/>
    <n v="10"/>
    <d v="2025-01-17T00:00:00"/>
    <m/>
    <n v="64486"/>
    <s v="Mgr."/>
    <s v="Kateřina"/>
    <s v="Štaffová"/>
    <m/>
    <n v="8859295830"/>
    <n v="0.4"/>
    <x v="10"/>
    <x v="37"/>
  </r>
  <r>
    <x v="162"/>
    <x v="51"/>
    <x v="92"/>
    <n v="10"/>
    <d v="2021-05-01T00:00:00"/>
    <m/>
    <n v="65174"/>
    <s v="doc. Mgr."/>
    <s v="Jan"/>
    <s v="Bouchal"/>
    <s v="Ph.D."/>
    <n v="7301025699"/>
    <n v="0.7"/>
    <x v="10"/>
    <x v="37"/>
  </r>
  <r>
    <x v="162"/>
    <x v="51"/>
    <x v="92"/>
    <n v="10"/>
    <d v="2020-07-01T00:00:00"/>
    <m/>
    <n v="65268"/>
    <s v="MUDr."/>
    <s v="Daniela"/>
    <s v="Skanderová"/>
    <m/>
    <n v="8757116005"/>
    <n v="1"/>
    <x v="0"/>
    <x v="37"/>
  </r>
  <r>
    <x v="162"/>
    <x v="51"/>
    <x v="92"/>
    <n v="10"/>
    <d v="2024-07-01T00:00:00"/>
    <m/>
    <n v="65338"/>
    <s v="Mgr."/>
    <s v="Kateřina"/>
    <s v="Sikorová"/>
    <s v="Ph.D."/>
    <n v="9156265426"/>
    <n v="0.5"/>
    <x v="10"/>
    <x v="37"/>
  </r>
  <r>
    <x v="162"/>
    <x v="51"/>
    <x v="92"/>
    <n v="10"/>
    <d v="2025-01-01T00:00:00"/>
    <m/>
    <n v="65727"/>
    <s v="Mgr."/>
    <s v="Monika"/>
    <s v="Levková"/>
    <m/>
    <n v="7958145327"/>
    <n v="0.3"/>
    <x v="10"/>
    <x v="37"/>
  </r>
  <r>
    <x v="162"/>
    <x v="51"/>
    <x v="92"/>
    <n v="10"/>
    <d v="2024-01-01T00:00:00"/>
    <m/>
    <n v="65625"/>
    <s v="MUDr."/>
    <s v="Martin"/>
    <s v="Eliáš"/>
    <m/>
    <n v="9209026178"/>
    <n v="1"/>
    <x v="7"/>
    <x v="37"/>
  </r>
  <r>
    <x v="162"/>
    <x v="51"/>
    <x v="92"/>
    <n v="10"/>
    <d v="2024-01-01T00:00:00"/>
    <m/>
    <n v="65888"/>
    <m/>
    <s v="Ilona"/>
    <s v="Králíková"/>
    <m/>
    <n v="7260245366"/>
    <n v="1"/>
    <x v="1"/>
    <x v="37"/>
  </r>
  <r>
    <x v="162"/>
    <x v="51"/>
    <x v="92"/>
    <n v="10"/>
    <d v="2019-03-15T00:00:00"/>
    <m/>
    <n v="65954"/>
    <m/>
    <s v="Nikol"/>
    <s v="Vysloužilová"/>
    <s v="DiS."/>
    <n v="9955245707"/>
    <n v="1"/>
    <x v="4"/>
    <x v="37"/>
  </r>
  <r>
    <x v="162"/>
    <x v="51"/>
    <x v="92"/>
    <n v="10"/>
    <d v="2019-12-01T00:00:00"/>
    <m/>
    <n v="66252"/>
    <s v="MUDr."/>
    <s v="Martina"/>
    <s v="Navrátilová"/>
    <m/>
    <n v="9455126098"/>
    <n v="1"/>
    <x v="7"/>
    <x v="37"/>
  </r>
  <r>
    <x v="162"/>
    <x v="51"/>
    <x v="92"/>
    <n v="10"/>
    <d v="2020-07-15T00:00:00"/>
    <m/>
    <n v="66419"/>
    <m/>
    <s v="Denisa"/>
    <s v="Chocholková"/>
    <s v="DiS."/>
    <n v="9761205707"/>
    <n v="1"/>
    <x v="4"/>
    <x v="37"/>
  </r>
  <r>
    <x v="162"/>
    <x v="51"/>
    <x v="92"/>
    <n v="10"/>
    <d v="2024-03-01T00:00:00"/>
    <m/>
    <n v="66729"/>
    <s v="Mgr."/>
    <s v="Helena"/>
    <s v="Jurtíková"/>
    <m/>
    <n v="9354285754"/>
    <n v="0.3"/>
    <x v="11"/>
    <x v="37"/>
  </r>
  <r>
    <x v="162"/>
    <x v="51"/>
    <x v="92"/>
    <n v="10"/>
    <d v="2024-07-01T00:00:00"/>
    <m/>
    <n v="66748"/>
    <s v="MUDr."/>
    <s v="Dominik"/>
    <s v="Hraboš"/>
    <m/>
    <n v="9430604040"/>
    <n v="1"/>
    <x v="7"/>
    <x v="37"/>
  </r>
  <r>
    <x v="162"/>
    <x v="51"/>
    <x v="92"/>
    <n v="10"/>
    <d v="2024-07-01T00:00:00"/>
    <m/>
    <n v="67290"/>
    <s v="Mgr."/>
    <s v="Lucie"/>
    <s v="Dostálová"/>
    <m/>
    <n v="9359305714"/>
    <n v="0.4"/>
    <x v="4"/>
    <x v="37"/>
  </r>
  <r>
    <x v="162"/>
    <x v="51"/>
    <x v="92"/>
    <n v="10"/>
    <d v="2024-07-01T00:00:00"/>
    <m/>
    <n v="67290"/>
    <s v="Mgr."/>
    <s v="Lucie"/>
    <s v="Dostálová"/>
    <m/>
    <n v="9359305714"/>
    <n v="0.4"/>
    <x v="4"/>
    <x v="37"/>
  </r>
  <r>
    <x v="162"/>
    <x v="51"/>
    <x v="92"/>
    <n v="10"/>
    <d v="2021-08-01T00:00:00"/>
    <m/>
    <n v="67337"/>
    <s v="MUDr."/>
    <s v="Dominika"/>
    <s v="Fritzová"/>
    <m/>
    <n v="9554261728"/>
    <n v="1"/>
    <x v="7"/>
    <x v="37"/>
  </r>
  <r>
    <x v="162"/>
    <x v="51"/>
    <x v="92"/>
    <n v="10"/>
    <d v="2022-01-15T00:00:00"/>
    <m/>
    <n v="67667"/>
    <m/>
    <s v="Nicol"/>
    <s v="Hemelková"/>
    <m/>
    <n v="9455245712"/>
    <n v="1"/>
    <x v="1"/>
    <x v="37"/>
  </r>
  <r>
    <x v="162"/>
    <x v="51"/>
    <x v="92"/>
    <n v="10"/>
    <d v="2022-03-01T00:00:00"/>
    <m/>
    <n v="67673"/>
    <s v="Bc."/>
    <s v="Jana"/>
    <s v="Danišová"/>
    <m/>
    <n v="8753245787"/>
    <n v="1"/>
    <x v="4"/>
    <x v="37"/>
  </r>
  <r>
    <x v="162"/>
    <x v="51"/>
    <x v="92"/>
    <n v="10"/>
    <d v="2022-05-01T00:00:00"/>
    <m/>
    <n v="67725"/>
    <m/>
    <s v="Aleš"/>
    <s v="Duda"/>
    <m/>
    <n v="8702215786"/>
    <n v="1"/>
    <x v="4"/>
    <x v="37"/>
  </r>
  <r>
    <x v="162"/>
    <x v="51"/>
    <x v="92"/>
    <n v="10"/>
    <d v="2022-06-01T00:00:00"/>
    <m/>
    <n v="67749"/>
    <m/>
    <s v="Jana"/>
    <s v="Hasová"/>
    <m/>
    <n v="8061045333"/>
    <n v="1"/>
    <x v="4"/>
    <x v="37"/>
  </r>
  <r>
    <x v="162"/>
    <x v="51"/>
    <x v="92"/>
    <n v="10"/>
    <d v="2022-08-01T00:00:00"/>
    <m/>
    <n v="67865"/>
    <m/>
    <s v="Kateřina"/>
    <s v="Faksová"/>
    <m/>
    <n v="8052085338"/>
    <n v="1"/>
    <x v="4"/>
    <x v="37"/>
  </r>
  <r>
    <x v="162"/>
    <x v="51"/>
    <x v="92"/>
    <n v="10"/>
    <d v="2022-09-01T00:00:00"/>
    <m/>
    <n v="67877"/>
    <s v="Bc."/>
    <s v="Lucie"/>
    <s v="Greplová"/>
    <m/>
    <n v="9955285142"/>
    <n v="1"/>
    <x v="4"/>
    <x v="37"/>
  </r>
  <r>
    <x v="162"/>
    <x v="51"/>
    <x v="92"/>
    <n v="10"/>
    <d v="2024-07-10T00:00:00"/>
    <m/>
    <n v="68200"/>
    <s v="Mgr. Bc."/>
    <s v="Kateřina"/>
    <s v="Zatloukalová"/>
    <s v="DiS."/>
    <n v="8359185120"/>
    <n v="0.4"/>
    <x v="5"/>
    <x v="37"/>
  </r>
  <r>
    <x v="162"/>
    <x v="51"/>
    <x v="92"/>
    <n v="10"/>
    <d v="2024-01-01T00:00:00"/>
    <m/>
    <n v="68347"/>
    <s v="MUDr."/>
    <s v="Vladimíra"/>
    <s v="Kaťuchová"/>
    <m/>
    <n v="9760314278"/>
    <n v="1"/>
    <x v="6"/>
    <x v="37"/>
  </r>
  <r>
    <x v="162"/>
    <x v="51"/>
    <x v="92"/>
    <n v="10"/>
    <d v="2025-01-01T00:00:00"/>
    <m/>
    <n v="68519"/>
    <m/>
    <s v="Milan"/>
    <s v="Špaček"/>
    <m/>
    <n v="8712096228"/>
    <n v="1"/>
    <x v="1"/>
    <x v="37"/>
  </r>
  <r>
    <x v="162"/>
    <x v="51"/>
    <x v="92"/>
    <n v="10"/>
    <d v="2024-04-01T00:00:00"/>
    <m/>
    <n v="68768"/>
    <s v="Mgr."/>
    <s v="Niké"/>
    <s v="Hazuková"/>
    <m/>
    <n v="9359243267"/>
    <n v="1"/>
    <x v="4"/>
    <x v="37"/>
  </r>
  <r>
    <x v="162"/>
    <x v="51"/>
    <x v="92"/>
    <n v="10"/>
    <d v="2024-08-01T00:00:00"/>
    <m/>
    <n v="68811"/>
    <s v="MUDr."/>
    <s v="Zuzana"/>
    <s v="Černá"/>
    <m/>
    <n v="8060035313"/>
    <n v="1"/>
    <x v="0"/>
    <x v="37"/>
  </r>
  <r>
    <x v="162"/>
    <x v="51"/>
    <x v="92"/>
    <n v="10"/>
    <d v="2024-06-01T00:00:00"/>
    <m/>
    <n v="68812"/>
    <m/>
    <s v="Jarmila"/>
    <s v="Bauerová"/>
    <m/>
    <n v="7961065310"/>
    <n v="1"/>
    <x v="4"/>
    <x v="37"/>
  </r>
  <r>
    <x v="162"/>
    <x v="51"/>
    <x v="92"/>
    <n v="10"/>
    <d v="2024-09-01T00:00:00"/>
    <m/>
    <n v="69098"/>
    <s v="Mgr."/>
    <s v="Romana"/>
    <s v="Hendrychová"/>
    <m/>
    <n v="9861196114"/>
    <n v="0.2"/>
    <x v="9"/>
    <x v="37"/>
  </r>
  <r>
    <x v="162"/>
    <x v="51"/>
    <x v="92"/>
    <n v="10"/>
    <d v="2025-01-01T00:00:00"/>
    <m/>
    <n v="69181"/>
    <m/>
    <s v="Lucie"/>
    <s v="Korčáková"/>
    <s v="DiS."/>
    <n v="9862104021"/>
    <n v="1"/>
    <x v="4"/>
    <x v="37"/>
  </r>
  <r>
    <x v="163"/>
    <x v="52"/>
    <x v="93"/>
    <n v="10"/>
    <d v="2015-01-01T00:00:00"/>
    <m/>
    <n v="29290"/>
    <s v="doc. RNDr."/>
    <s v="Peter"/>
    <s v="Ondra"/>
    <s v="CSc."/>
    <n v="6307107147"/>
    <n v="0.8"/>
    <x v="11"/>
    <x v="38"/>
  </r>
  <r>
    <x v="163"/>
    <x v="52"/>
    <x v="93"/>
    <n v="10"/>
    <d v="2024-01-01T00:00:00"/>
    <m/>
    <n v="43631"/>
    <s v="Bc."/>
    <s v="Marta"/>
    <s v="Iliadisová"/>
    <m/>
    <n v="6757311561"/>
    <n v="0.5"/>
    <x v="3"/>
    <x v="38"/>
  </r>
  <r>
    <x v="163"/>
    <x v="52"/>
    <x v="93"/>
    <n v="10"/>
    <d v="2024-01-01T00:00:00"/>
    <m/>
    <n v="60263"/>
    <s v="doc. RNDr."/>
    <s v="Vítězslav"/>
    <s v="Maier"/>
    <s v="Ph.D."/>
    <n v="7908155145"/>
    <n v="0.9"/>
    <x v="11"/>
    <x v="38"/>
  </r>
  <r>
    <x v="163"/>
    <x v="52"/>
    <x v="93"/>
    <n v="10"/>
    <d v="2009-01-01T00:00:00"/>
    <m/>
    <n v="60265"/>
    <s v="RNDr."/>
    <s v="Miroslav"/>
    <s v="Soural"/>
    <s v="Ph.D."/>
    <n v="7807135380"/>
    <n v="0"/>
    <x v="9"/>
    <x v="38"/>
  </r>
  <r>
    <x v="163"/>
    <x v="52"/>
    <x v="93"/>
    <n v="10"/>
    <d v="2024-01-01T00:00:00"/>
    <m/>
    <n v="25438"/>
    <s v="Bc."/>
    <s v="Irena"/>
    <s v="Mahrová"/>
    <m/>
    <n v="7054065766"/>
    <n v="0.5"/>
    <x v="3"/>
    <x v="38"/>
  </r>
  <r>
    <x v="163"/>
    <x v="52"/>
    <x v="93"/>
    <n v="10"/>
    <d v="2019-01-01T00:00:00"/>
    <m/>
    <n v="60335"/>
    <m/>
    <s v="Gabriela"/>
    <s v="Pokorná"/>
    <m/>
    <n v="6962114544"/>
    <n v="1"/>
    <x v="9"/>
    <x v="38"/>
  </r>
  <r>
    <x v="163"/>
    <x v="52"/>
    <x v="93"/>
    <n v="10"/>
    <d v="2015-01-09T00:00:00"/>
    <m/>
    <n v="61054"/>
    <m/>
    <s v="Lucie"/>
    <s v="Šnajderová"/>
    <m/>
    <n v="7853185791"/>
    <n v="1"/>
    <x v="9"/>
    <x v="38"/>
  </r>
  <r>
    <x v="163"/>
    <x v="52"/>
    <x v="93"/>
    <n v="10"/>
    <d v="2023-01-01T00:00:00"/>
    <m/>
    <n v="61412"/>
    <m/>
    <s v="Marie"/>
    <s v="Kosinová"/>
    <m/>
    <n v="6857090735"/>
    <n v="0.85"/>
    <x v="1"/>
    <x v="38"/>
  </r>
  <r>
    <x v="163"/>
    <x v="52"/>
    <x v="93"/>
    <n v="10"/>
    <d v="2022-02-01T00:00:00"/>
    <m/>
    <n v="61725"/>
    <m/>
    <s v="Hana"/>
    <s v="Spurná"/>
    <m/>
    <n v="8755204931"/>
    <n v="0.2"/>
    <x v="3"/>
    <x v="38"/>
  </r>
  <r>
    <x v="163"/>
    <x v="52"/>
    <x v="93"/>
    <n v="10"/>
    <d v="2009-04-15T00:00:00"/>
    <m/>
    <n v="62363"/>
    <m/>
    <s v="Jarmila"/>
    <s v="Gargelová"/>
    <m/>
    <n v="6456191489"/>
    <n v="1"/>
    <x v="9"/>
    <x v="38"/>
  </r>
  <r>
    <x v="163"/>
    <x v="52"/>
    <x v="93"/>
    <n v="10"/>
    <d v="2024-01-01T00:00:00"/>
    <m/>
    <n v="62996"/>
    <s v="RNDr."/>
    <s v="Jana"/>
    <s v="Spurná"/>
    <s v="Ph.D."/>
    <n v="7956015364"/>
    <n v="0.2"/>
    <x v="11"/>
    <x v="38"/>
  </r>
  <r>
    <x v="163"/>
    <x v="52"/>
    <x v="93"/>
    <n v="10"/>
    <d v="2023-04-12T00:00:00"/>
    <m/>
    <n v="63330"/>
    <s v="Mgr."/>
    <s v="Hana"/>
    <s v="Janečková"/>
    <s v="Ph.D."/>
    <n v="8555115800"/>
    <n v="0"/>
    <x v="9"/>
    <x v="38"/>
  </r>
  <r>
    <x v="163"/>
    <x v="52"/>
    <x v="93"/>
    <n v="10"/>
    <d v="2013-07-01T00:00:00"/>
    <m/>
    <n v="63645"/>
    <m/>
    <s v="Simona"/>
    <s v="Stejskalová"/>
    <m/>
    <n v="7156254842"/>
    <n v="1"/>
    <x v="3"/>
    <x v="38"/>
  </r>
  <r>
    <x v="163"/>
    <x v="52"/>
    <x v="93"/>
    <n v="10"/>
    <d v="2014-03-01T00:00:00"/>
    <m/>
    <n v="63883"/>
    <s v="doc. RNDr."/>
    <s v="Petr"/>
    <s v="Fryčák"/>
    <s v="Ph.D."/>
    <n v="7808275354"/>
    <n v="0"/>
    <x v="9"/>
    <x v="38"/>
  </r>
  <r>
    <x v="163"/>
    <x v="52"/>
    <x v="93"/>
    <n v="10"/>
    <d v="2014-12-01T00:00:00"/>
    <m/>
    <n v="64162"/>
    <m/>
    <s v="Lukáš"/>
    <s v="Blažek"/>
    <m/>
    <n v="9303065739"/>
    <n v="0.15"/>
    <x v="5"/>
    <x v="38"/>
  </r>
  <r>
    <x v="163"/>
    <x v="52"/>
    <x v="93"/>
    <n v="10"/>
    <d v="2024-01-01T00:00:00"/>
    <m/>
    <n v="64178"/>
    <s v="Mgr."/>
    <s v="Vladimír"/>
    <s v="Halouzka"/>
    <s v="Ph.D."/>
    <n v="8110075336"/>
    <n v="0.9"/>
    <x v="11"/>
    <x v="38"/>
  </r>
  <r>
    <x v="163"/>
    <x v="52"/>
    <x v="93"/>
    <n v="10"/>
    <d v="2019-07-01T00:00:00"/>
    <m/>
    <n v="64511"/>
    <s v="PharmDr."/>
    <s v="Jitka"/>
    <s v="Široká"/>
    <s v="Ph.D."/>
    <n v="8453172002"/>
    <n v="0"/>
    <x v="7"/>
    <x v="38"/>
  </r>
  <r>
    <x v="163"/>
    <x v="52"/>
    <x v="93"/>
    <n v="10"/>
    <d v="2018-04-15T00:00:00"/>
    <m/>
    <n v="65532"/>
    <s v="Mgr."/>
    <s v="Daniel"/>
    <s v="Riman"/>
    <s v="Ph.D."/>
    <n v="8807214922"/>
    <n v="0"/>
    <x v="9"/>
    <x v="38"/>
  </r>
  <r>
    <x v="163"/>
    <x v="52"/>
    <x v="93"/>
    <n v="10"/>
    <d v="2019-05-01T00:00:00"/>
    <m/>
    <n v="65958"/>
    <m/>
    <s v="Petra"/>
    <s v="Jagelková"/>
    <m/>
    <n v="7651305904"/>
    <n v="1"/>
    <x v="3"/>
    <x v="38"/>
  </r>
  <r>
    <x v="163"/>
    <x v="52"/>
    <x v="93"/>
    <n v="10"/>
    <d v="2020-03-01T00:00:00"/>
    <m/>
    <n v="66184"/>
    <m/>
    <s v="Ondřej"/>
    <s v="Lipka"/>
    <m/>
    <n v="7511185539"/>
    <n v="0.15"/>
    <x v="5"/>
    <x v="38"/>
  </r>
  <r>
    <x v="163"/>
    <x v="52"/>
    <x v="93"/>
    <n v="10"/>
    <d v="2022-01-01T00:00:00"/>
    <m/>
    <n v="66629"/>
    <m/>
    <s v="Veronika"/>
    <s v="Řezníčková"/>
    <s v="DiS."/>
    <n v="9851015702"/>
    <n v="0.85"/>
    <x v="4"/>
    <x v="38"/>
  </r>
  <r>
    <x v="163"/>
    <x v="52"/>
    <x v="93"/>
    <n v="10"/>
    <d v="2021-02-15T00:00:00"/>
    <m/>
    <n v="67185"/>
    <m/>
    <s v="Karla"/>
    <s v="Odvárková"/>
    <m/>
    <n v="7762055323"/>
    <n v="0.15"/>
    <x v="1"/>
    <x v="38"/>
  </r>
  <r>
    <x v="163"/>
    <x v="52"/>
    <x v="93"/>
    <n v="10"/>
    <d v="2021-07-15T00:00:00"/>
    <m/>
    <n v="67360"/>
    <m/>
    <s v="Dagmar"/>
    <s v="Ivanová"/>
    <m/>
    <n v="6554021639"/>
    <n v="0.15"/>
    <x v="1"/>
    <x v="38"/>
  </r>
  <r>
    <x v="163"/>
    <x v="52"/>
    <x v="93"/>
    <n v="10"/>
    <d v="2021-12-01T00:00:00"/>
    <m/>
    <n v="67584"/>
    <m/>
    <s v="Štěpánka"/>
    <s v="Duchoňová"/>
    <m/>
    <n v="7956055679"/>
    <n v="0.15"/>
    <x v="1"/>
    <x v="38"/>
  </r>
  <r>
    <x v="163"/>
    <x v="52"/>
    <x v="93"/>
    <n v="10"/>
    <d v="2022-03-01T00:00:00"/>
    <m/>
    <n v="67589"/>
    <s v="Mgr."/>
    <s v="Joanna"/>
    <s v="Znaleziona-Hadrová"/>
    <s v="Ph.D."/>
    <n v="8058182638"/>
    <n v="0"/>
    <x v="9"/>
    <x v="38"/>
  </r>
  <r>
    <x v="164"/>
    <x v="52"/>
    <x v="94"/>
    <n v="10"/>
    <d v="2019-01-01T00:00:00"/>
    <m/>
    <n v="18237"/>
    <m/>
    <s v="Simona"/>
    <s v="Horecká"/>
    <m/>
    <n v="6656060301"/>
    <n v="1"/>
    <x v="3"/>
    <x v="38"/>
  </r>
  <r>
    <x v="164"/>
    <x v="52"/>
    <x v="94"/>
    <n v="10"/>
    <d v="2024-01-01T00:00:00"/>
    <m/>
    <n v="43631"/>
    <s v="Bc."/>
    <s v="Marta"/>
    <s v="Iliadisová"/>
    <m/>
    <n v="6757311561"/>
    <n v="0.5"/>
    <x v="3"/>
    <x v="38"/>
  </r>
  <r>
    <x v="164"/>
    <x v="52"/>
    <x v="94"/>
    <n v="10"/>
    <d v="2008-01-01T00:00:00"/>
    <m/>
    <n v="48718"/>
    <s v="MUDr."/>
    <s v="Marek"/>
    <s v="Vitovják"/>
    <m/>
    <n v="6708310246"/>
    <n v="1"/>
    <x v="0"/>
    <x v="38"/>
  </r>
  <r>
    <x v="164"/>
    <x v="52"/>
    <x v="94"/>
    <n v="10"/>
    <d v="2008-01-01T00:00:00"/>
    <m/>
    <n v="59644"/>
    <s v="MUDr."/>
    <s v="Petr"/>
    <s v="Chromec"/>
    <m/>
    <n v="6509230156"/>
    <n v="1"/>
    <x v="0"/>
    <x v="38"/>
  </r>
  <r>
    <x v="164"/>
    <x v="52"/>
    <x v="94"/>
    <n v="10"/>
    <d v="2021-09-01T00:00:00"/>
    <m/>
    <n v="59688"/>
    <s v="doc. MUDr."/>
    <s v="Martin"/>
    <s v="Dobiáš"/>
    <s v="Ph.D."/>
    <n v="7701240327"/>
    <n v="0.8"/>
    <x v="0"/>
    <x v="38"/>
  </r>
  <r>
    <x v="164"/>
    <x v="52"/>
    <x v="94"/>
    <n v="10"/>
    <d v="2024-01-01T00:00:00"/>
    <m/>
    <n v="60263"/>
    <s v="doc. RNDr."/>
    <s v="Vítězslav"/>
    <s v="Maier"/>
    <s v="Ph.D."/>
    <n v="7908155145"/>
    <n v="0.1"/>
    <x v="11"/>
    <x v="38"/>
  </r>
  <r>
    <x v="164"/>
    <x v="52"/>
    <x v="94"/>
    <n v="10"/>
    <d v="2024-01-01T00:00:00"/>
    <m/>
    <n v="25438"/>
    <s v="Bc."/>
    <s v="Irena"/>
    <s v="Mahrová"/>
    <m/>
    <n v="7054065766"/>
    <n v="0.5"/>
    <x v="3"/>
    <x v="38"/>
  </r>
  <r>
    <x v="164"/>
    <x v="52"/>
    <x v="94"/>
    <n v="10"/>
    <d v="2023-01-01T00:00:00"/>
    <m/>
    <n v="61412"/>
    <m/>
    <s v="Marie"/>
    <s v="Kosinová"/>
    <m/>
    <n v="6857090735"/>
    <n v="0.15"/>
    <x v="1"/>
    <x v="38"/>
  </r>
  <r>
    <x v="164"/>
    <x v="52"/>
    <x v="94"/>
    <n v="10"/>
    <d v="2018-12-12T00:00:00"/>
    <m/>
    <n v="62665"/>
    <m/>
    <s v="Radka"/>
    <s v="Peřinová"/>
    <m/>
    <n v="8657295779"/>
    <n v="1"/>
    <x v="3"/>
    <x v="38"/>
  </r>
  <r>
    <x v="164"/>
    <x v="52"/>
    <x v="94"/>
    <n v="10"/>
    <d v="2024-01-01T00:00:00"/>
    <m/>
    <n v="62996"/>
    <s v="RNDr."/>
    <s v="Jana"/>
    <s v="Spurná"/>
    <s v="Ph.D."/>
    <n v="7956015364"/>
    <n v="0.8"/>
    <x v="11"/>
    <x v="38"/>
  </r>
  <r>
    <x v="164"/>
    <x v="52"/>
    <x v="94"/>
    <n v="10"/>
    <d v="2011-02-01T00:00:00"/>
    <m/>
    <n v="63118"/>
    <s v="MUDr."/>
    <s v="Kateřina"/>
    <s v="Vránová"/>
    <s v="Ph.D."/>
    <n v="8355315342"/>
    <n v="1"/>
    <x v="0"/>
    <x v="38"/>
  </r>
  <r>
    <x v="164"/>
    <x v="52"/>
    <x v="94"/>
    <n v="10"/>
    <d v="2014-12-01T00:00:00"/>
    <m/>
    <n v="64162"/>
    <m/>
    <s v="Lukáš"/>
    <s v="Blažek"/>
    <m/>
    <n v="9303065739"/>
    <n v="0.85"/>
    <x v="5"/>
    <x v="38"/>
  </r>
  <r>
    <x v="164"/>
    <x v="52"/>
    <x v="94"/>
    <n v="10"/>
    <d v="2024-01-01T00:00:00"/>
    <m/>
    <n v="64178"/>
    <s v="Mgr."/>
    <s v="Vladimír"/>
    <s v="Halouzka"/>
    <s v="Ph.D."/>
    <n v="8110075336"/>
    <n v="0.1"/>
    <x v="11"/>
    <x v="38"/>
  </r>
  <r>
    <x v="164"/>
    <x v="52"/>
    <x v="94"/>
    <n v="10"/>
    <d v="2018-07-01T00:00:00"/>
    <m/>
    <n v="65152"/>
    <s v="MUDr."/>
    <s v="Adriana"/>
    <s v="Gavronová"/>
    <m/>
    <n v="9261229934"/>
    <n v="1"/>
    <x v="0"/>
    <x v="38"/>
  </r>
  <r>
    <x v="164"/>
    <x v="52"/>
    <x v="94"/>
    <n v="10"/>
    <d v="2018-07-01T00:00:00"/>
    <m/>
    <n v="65153"/>
    <s v="MUDr."/>
    <s v="Václav"/>
    <s v="Svrchokryl"/>
    <m/>
    <n v="9103226143"/>
    <n v="1"/>
    <x v="0"/>
    <x v="38"/>
  </r>
  <r>
    <x v="164"/>
    <x v="52"/>
    <x v="94"/>
    <n v="10"/>
    <d v="2020-03-01T00:00:00"/>
    <m/>
    <n v="66184"/>
    <m/>
    <s v="Ondřej"/>
    <s v="Lipka"/>
    <m/>
    <n v="7511185539"/>
    <n v="0.85"/>
    <x v="5"/>
    <x v="38"/>
  </r>
  <r>
    <x v="164"/>
    <x v="52"/>
    <x v="94"/>
    <n v="10"/>
    <d v="2022-01-01T00:00:00"/>
    <m/>
    <n v="66629"/>
    <m/>
    <s v="Veronika"/>
    <s v="Řezníčková"/>
    <s v="DiS."/>
    <n v="9851015702"/>
    <n v="0.15"/>
    <x v="4"/>
    <x v="38"/>
  </r>
  <r>
    <x v="164"/>
    <x v="52"/>
    <x v="94"/>
    <n v="10"/>
    <d v="2021-02-15T00:00:00"/>
    <m/>
    <n v="67185"/>
    <m/>
    <s v="Karla"/>
    <s v="Odvárková"/>
    <m/>
    <n v="7762055323"/>
    <n v="0.85"/>
    <x v="1"/>
    <x v="38"/>
  </r>
  <r>
    <x v="164"/>
    <x v="52"/>
    <x v="94"/>
    <n v="10"/>
    <d v="2021-07-01T00:00:00"/>
    <m/>
    <n v="67292"/>
    <m/>
    <s v="Jiří"/>
    <s v="Chmelík"/>
    <m/>
    <n v="9902235706"/>
    <n v="0"/>
    <x v="1"/>
    <x v="38"/>
  </r>
  <r>
    <x v="164"/>
    <x v="52"/>
    <x v="94"/>
    <n v="10"/>
    <d v="2021-06-01T00:00:00"/>
    <m/>
    <n v="67295"/>
    <s v="MUDr."/>
    <s v="Antonín"/>
    <s v="Tihelka"/>
    <m/>
    <n v="9905065302"/>
    <n v="0"/>
    <x v="1"/>
    <x v="38"/>
  </r>
  <r>
    <x v="164"/>
    <x v="52"/>
    <x v="94"/>
    <n v="10"/>
    <d v="2021-07-01T00:00:00"/>
    <m/>
    <n v="67326"/>
    <m/>
    <s v="Dušan"/>
    <s v="Doležel"/>
    <m/>
    <n v="9806055930"/>
    <n v="0"/>
    <x v="1"/>
    <x v="38"/>
  </r>
  <r>
    <x v="164"/>
    <x v="52"/>
    <x v="94"/>
    <n v="10"/>
    <d v="2021-07-15T00:00:00"/>
    <m/>
    <n v="67360"/>
    <m/>
    <s v="Dagmar"/>
    <s v="Ivanová"/>
    <m/>
    <n v="6554021639"/>
    <n v="0.85"/>
    <x v="1"/>
    <x v="38"/>
  </r>
  <r>
    <x v="164"/>
    <x v="52"/>
    <x v="94"/>
    <n v="10"/>
    <d v="2022-01-01T00:00:00"/>
    <m/>
    <n v="67576"/>
    <s v="MUDr."/>
    <s v="Lukáš"/>
    <s v="Hamerlik"/>
    <s v="PhD."/>
    <n v="8504056495"/>
    <n v="1"/>
    <x v="0"/>
    <x v="38"/>
  </r>
  <r>
    <x v="164"/>
    <x v="52"/>
    <x v="94"/>
    <n v="10"/>
    <d v="2021-12-01T00:00:00"/>
    <m/>
    <n v="67584"/>
    <m/>
    <s v="Štěpánka"/>
    <s v="Duchoňová"/>
    <m/>
    <n v="7956055679"/>
    <n v="0.85"/>
    <x v="1"/>
    <x v="38"/>
  </r>
  <r>
    <x v="164"/>
    <x v="52"/>
    <x v="94"/>
    <n v="10"/>
    <d v="2022-07-01T00:00:00"/>
    <m/>
    <n v="67914"/>
    <m/>
    <s v="Robert"/>
    <s v="Kolář"/>
    <m/>
    <n v="9909055706"/>
    <n v="0"/>
    <x v="1"/>
    <x v="38"/>
  </r>
  <r>
    <x v="164"/>
    <x v="52"/>
    <x v="94"/>
    <n v="10"/>
    <d v="2022-07-01T00:00:00"/>
    <m/>
    <n v="67915"/>
    <m/>
    <s v="Rudolf"/>
    <s v="Hajdu"/>
    <m/>
    <n v="9926528029"/>
    <n v="0"/>
    <x v="1"/>
    <x v="38"/>
  </r>
  <r>
    <x v="164"/>
    <x v="52"/>
    <x v="94"/>
    <n v="10"/>
    <d v="2022-07-01T00:00:00"/>
    <m/>
    <n v="67916"/>
    <m/>
    <s v="Jan"/>
    <s v="Hanslík"/>
    <m/>
    <n v="9907195958"/>
    <n v="0"/>
    <x v="1"/>
    <x v="38"/>
  </r>
  <r>
    <x v="165"/>
    <x v="53"/>
    <x v="95"/>
    <n v="10"/>
    <d v="2025-01-01T00:00:00"/>
    <m/>
    <n v="6505"/>
    <s v="PhDr."/>
    <s v="Naděžda"/>
    <s v="Dařílková"/>
    <m/>
    <n v="5854120228"/>
    <n v="0.8"/>
    <x v="2"/>
    <x v="39"/>
  </r>
  <r>
    <x v="165"/>
    <x v="53"/>
    <x v="95"/>
    <n v="10"/>
    <d v="2013-01-01T00:00:00"/>
    <m/>
    <n v="58192"/>
    <s v="PhDr."/>
    <s v="Lia"/>
    <s v="Hubáčková"/>
    <m/>
    <n v="7257265323"/>
    <n v="1"/>
    <x v="2"/>
    <x v="39"/>
  </r>
  <r>
    <x v="165"/>
    <x v="53"/>
    <x v="95"/>
    <n v="10"/>
    <d v="2019-01-01T00:00:00"/>
    <m/>
    <n v="58731"/>
    <s v="Mgr."/>
    <s v="Jana"/>
    <s v="Kolářová"/>
    <m/>
    <n v="7260165330"/>
    <n v="0.8"/>
    <x v="2"/>
    <x v="39"/>
  </r>
  <r>
    <x v="165"/>
    <x v="53"/>
    <x v="95"/>
    <n v="10"/>
    <d v="2008-01-01T00:00:00"/>
    <m/>
    <n v="59959"/>
    <s v="Mgr."/>
    <s v="Zdenek"/>
    <s v="Kubíček"/>
    <m/>
    <n v="7709115315"/>
    <n v="1"/>
    <x v="2"/>
    <x v="39"/>
  </r>
  <r>
    <x v="165"/>
    <x v="53"/>
    <x v="95"/>
    <n v="10"/>
    <d v="2025-01-01T00:00:00"/>
    <m/>
    <n v="64359"/>
    <s v="Mgr."/>
    <s v="Denisa"/>
    <s v="Otipková"/>
    <s v="Ph.D."/>
    <n v="7558105335"/>
    <n v="0.8"/>
    <x v="2"/>
    <x v="39"/>
  </r>
  <r>
    <x v="165"/>
    <x v="53"/>
    <x v="95"/>
    <n v="10"/>
    <d v="2017-01-15T00:00:00"/>
    <m/>
    <n v="64986"/>
    <s v="Mgr."/>
    <s v="Vendula"/>
    <s v="Vojáková"/>
    <m/>
    <n v="8662085806"/>
    <n v="1"/>
    <x v="10"/>
    <x v="39"/>
  </r>
  <r>
    <x v="165"/>
    <x v="53"/>
    <x v="95"/>
    <n v="10"/>
    <d v="2023-09-01T00:00:00"/>
    <m/>
    <n v="65569"/>
    <s v="Mgr. Mgr."/>
    <s v="Marie"/>
    <s v="Pijáčková"/>
    <m/>
    <n v="8358044255"/>
    <n v="1"/>
    <x v="10"/>
    <x v="39"/>
  </r>
  <r>
    <x v="165"/>
    <x v="53"/>
    <x v="95"/>
    <n v="10"/>
    <d v="2022-08-01T00:00:00"/>
    <m/>
    <n v="66022"/>
    <s v="Mgr."/>
    <s v="Kateřina"/>
    <s v="Stolaríková"/>
    <m/>
    <n v="9357225009"/>
    <n v="1"/>
    <x v="10"/>
    <x v="39"/>
  </r>
  <r>
    <x v="165"/>
    <x v="53"/>
    <x v="95"/>
    <n v="10"/>
    <d v="2019-09-15T00:00:00"/>
    <m/>
    <n v="66186"/>
    <s v="PhDr. Bc."/>
    <s v="Kateřina"/>
    <s v="Hrabinská"/>
    <m/>
    <n v="7752235513"/>
    <n v="1"/>
    <x v="2"/>
    <x v="39"/>
  </r>
  <r>
    <x v="165"/>
    <x v="53"/>
    <x v="95"/>
    <n v="10"/>
    <d v="2021-07-01T00:00:00"/>
    <m/>
    <n v="67296"/>
    <s v="Mgr."/>
    <s v="Jana"/>
    <s v="Mišelnická"/>
    <m/>
    <n v="9351285372"/>
    <n v="1"/>
    <x v="10"/>
    <x v="39"/>
  </r>
  <r>
    <x v="165"/>
    <x v="53"/>
    <x v="95"/>
    <n v="10"/>
    <d v="2021-08-01T00:00:00"/>
    <m/>
    <n v="67312"/>
    <s v="Mgr."/>
    <s v="Martin"/>
    <s v="Nevřela"/>
    <m/>
    <n v="9002115815"/>
    <n v="0.5"/>
    <x v="10"/>
    <x v="39"/>
  </r>
  <r>
    <x v="165"/>
    <x v="53"/>
    <x v="95"/>
    <n v="10"/>
    <d v="2022-07-01T00:00:00"/>
    <m/>
    <n v="67812"/>
    <s v="Mgr."/>
    <s v="Lenka"/>
    <s v="Kristlová"/>
    <m/>
    <n v="9561064458"/>
    <n v="1"/>
    <x v="10"/>
    <x v="39"/>
  </r>
  <r>
    <x v="165"/>
    <x v="53"/>
    <x v="95"/>
    <n v="10"/>
    <d v="2024-01-15T00:00:00"/>
    <d v="2025-04-09T00:00:00"/>
    <n v="68718"/>
    <s v="Mgr."/>
    <s v="Adéla"/>
    <s v="Horáková"/>
    <m/>
    <n v="9954296110"/>
    <n v="1"/>
    <x v="10"/>
    <x v="39"/>
  </r>
  <r>
    <x v="165"/>
    <x v="53"/>
    <x v="95"/>
    <n v="10"/>
    <d v="2024-03-15T00:00:00"/>
    <m/>
    <n v="68779"/>
    <s v="Mgr."/>
    <s v="Daniela"/>
    <s v="Bartečková"/>
    <m/>
    <n v="9857105412"/>
    <n v="1"/>
    <x v="10"/>
    <x v="39"/>
  </r>
  <r>
    <x v="165"/>
    <x v="53"/>
    <x v="95"/>
    <n v="10"/>
    <d v="2024-08-01T00:00:00"/>
    <m/>
    <n v="69021"/>
    <s v="Mgr."/>
    <s v="Adéla"/>
    <s v="Peřinová"/>
    <m/>
    <n v="55025729"/>
    <n v="1"/>
    <x v="10"/>
    <x v="39"/>
  </r>
  <r>
    <x v="165"/>
    <x v="53"/>
    <x v="95"/>
    <n v="10"/>
    <d v="2024-11-15T00:00:00"/>
    <m/>
    <n v="69184"/>
    <s v="Mgr."/>
    <s v="Kryštof"/>
    <s v="Žiak"/>
    <m/>
    <n v="9610225922"/>
    <n v="1"/>
    <x v="10"/>
    <x v="39"/>
  </r>
  <r>
    <x v="166"/>
    <x v="54"/>
    <x v="96"/>
    <n v="10"/>
    <d v="2012-01-10T00:00:00"/>
    <m/>
    <n v="1590"/>
    <s v="Mgr."/>
    <s v="Renata"/>
    <s v="Večeřová"/>
    <s v="Ph.D."/>
    <n v="7351015309"/>
    <n v="1"/>
    <x v="11"/>
    <x v="33"/>
  </r>
  <r>
    <x v="166"/>
    <x v="54"/>
    <x v="96"/>
    <n v="10"/>
    <d v="2008-01-01T00:00:00"/>
    <m/>
    <n v="1753"/>
    <m/>
    <s v="Magda"/>
    <s v="Šimečková"/>
    <m/>
    <n v="7655193689"/>
    <n v="1"/>
    <x v="3"/>
    <x v="33"/>
  </r>
  <r>
    <x v="166"/>
    <x v="54"/>
    <x v="96"/>
    <n v="10"/>
    <d v="2008-01-01T00:00:00"/>
    <m/>
    <n v="4593"/>
    <m/>
    <s v="Leona"/>
    <s v="Csóková"/>
    <m/>
    <n v="6853300091"/>
    <n v="1"/>
    <x v="3"/>
    <x v="33"/>
  </r>
  <r>
    <x v="166"/>
    <x v="54"/>
    <x v="96"/>
    <n v="10"/>
    <d v="2008-01-01T00:00:00"/>
    <m/>
    <n v="6614"/>
    <s v="RNDr."/>
    <s v="Jana"/>
    <s v="Petrželová"/>
    <m/>
    <n v="5861071623"/>
    <n v="1"/>
    <x v="11"/>
    <x v="33"/>
  </r>
  <r>
    <x v="166"/>
    <x v="54"/>
    <x v="96"/>
    <n v="10"/>
    <d v="2008-01-01T00:00:00"/>
    <m/>
    <n v="6887"/>
    <m/>
    <s v="Ivana"/>
    <s v="Dosedělová"/>
    <m/>
    <n v="6562230059"/>
    <n v="1"/>
    <x v="3"/>
    <x v="33"/>
  </r>
  <r>
    <x v="166"/>
    <x v="54"/>
    <x v="96"/>
    <n v="10"/>
    <d v="2008-01-01T00:00:00"/>
    <m/>
    <n v="10343"/>
    <s v="Bc."/>
    <s v="Jana"/>
    <s v="Gottwaldová"/>
    <m/>
    <n v="7261225312"/>
    <n v="1"/>
    <x v="3"/>
    <x v="33"/>
  </r>
  <r>
    <x v="166"/>
    <x v="54"/>
    <x v="96"/>
    <n v="10"/>
    <d v="2024-01-01T00:00:00"/>
    <m/>
    <n v="11906"/>
    <s v="doc. MUDr."/>
    <s v="Petr"/>
    <s v="Hamal"/>
    <s v="Ph.D."/>
    <n v="5904220003"/>
    <n v="0.3"/>
    <x v="0"/>
    <x v="33"/>
  </r>
  <r>
    <x v="166"/>
    <x v="54"/>
    <x v="96"/>
    <n v="10"/>
    <d v="2024-01-01T00:00:00"/>
    <m/>
    <n v="12150"/>
    <s v="doc. MUDr."/>
    <s v="Petr"/>
    <s v="Hejnar"/>
    <s v="Ph.D."/>
    <n v="6606281132"/>
    <n v="0.5"/>
    <x v="0"/>
    <x v="33"/>
  </r>
  <r>
    <x v="166"/>
    <x v="54"/>
    <x v="96"/>
    <n v="10"/>
    <d v="2008-01-01T00:00:00"/>
    <m/>
    <n v="12228"/>
    <m/>
    <s v="Petra"/>
    <s v="Bodinková"/>
    <m/>
    <n v="7552225769"/>
    <n v="1"/>
    <x v="3"/>
    <x v="33"/>
  </r>
  <r>
    <x v="166"/>
    <x v="54"/>
    <x v="96"/>
    <n v="10"/>
    <d v="2008-01-01T00:00:00"/>
    <m/>
    <n v="18136"/>
    <s v="doc. MUDr."/>
    <s v="Dagmar"/>
    <s v="Koukalová"/>
    <s v="CSc."/>
    <n v="486220411"/>
    <n v="0.2"/>
    <x v="0"/>
    <x v="33"/>
  </r>
  <r>
    <x v="166"/>
    <x v="54"/>
    <x v="96"/>
    <n v="10"/>
    <d v="2008-01-01T00:00:00"/>
    <m/>
    <n v="18532"/>
    <s v="MUDr."/>
    <s v="Yvona"/>
    <s v="Směšná"/>
    <s v="Ph.D."/>
    <n v="6553042188"/>
    <n v="1"/>
    <x v="0"/>
    <x v="33"/>
  </r>
  <r>
    <x v="166"/>
    <x v="54"/>
    <x v="96"/>
    <n v="10"/>
    <d v="2008-01-01T00:00:00"/>
    <m/>
    <n v="18562"/>
    <s v="prof. MUDr."/>
    <s v="Milan"/>
    <s v="Kolář"/>
    <s v="Ph.D."/>
    <n v="6404180332"/>
    <n v="0.5"/>
    <x v="0"/>
    <x v="33"/>
  </r>
  <r>
    <x v="166"/>
    <x v="54"/>
    <x v="96"/>
    <n v="10"/>
    <d v="2008-01-01T00:00:00"/>
    <m/>
    <n v="37404"/>
    <s v="Mgr."/>
    <s v="Lydie"/>
    <s v="Szkanderová"/>
    <m/>
    <n v="7153034933"/>
    <n v="1"/>
    <x v="3"/>
    <x v="33"/>
  </r>
  <r>
    <x v="166"/>
    <x v="54"/>
    <x v="96"/>
    <n v="10"/>
    <d v="2024-01-01T00:00:00"/>
    <m/>
    <n v="45677"/>
    <s v="MUDr."/>
    <s v="Iva"/>
    <s v="Vágnerová"/>
    <s v="Ph.D."/>
    <n v="5556081938"/>
    <n v="0.25"/>
    <x v="0"/>
    <x v="33"/>
  </r>
  <r>
    <x v="166"/>
    <x v="54"/>
    <x v="96"/>
    <n v="10"/>
    <d v="2019-12-01T00:00:00"/>
    <m/>
    <n v="58134"/>
    <s v="Bc."/>
    <s v="Eva"/>
    <s v="Lindnerová"/>
    <m/>
    <n v="7859285346"/>
    <n v="1"/>
    <x v="3"/>
    <x v="33"/>
  </r>
  <r>
    <x v="166"/>
    <x v="54"/>
    <x v="96"/>
    <n v="10"/>
    <d v="2008-01-01T00:00:00"/>
    <m/>
    <n v="58332"/>
    <m/>
    <s v="Jana"/>
    <s v="Sýkorová"/>
    <m/>
    <n v="6453262695"/>
    <n v="1"/>
    <x v="3"/>
    <x v="33"/>
  </r>
  <r>
    <x v="166"/>
    <x v="54"/>
    <x v="96"/>
    <n v="10"/>
    <d v="2022-01-01T00:00:00"/>
    <m/>
    <n v="58534"/>
    <m/>
    <s v="Bohumila"/>
    <s v="Klusáková"/>
    <m/>
    <n v="7958115341"/>
    <n v="1"/>
    <x v="3"/>
    <x v="33"/>
  </r>
  <r>
    <x v="166"/>
    <x v="54"/>
    <x v="96"/>
    <n v="10"/>
    <d v="2008-01-01T00:00:00"/>
    <m/>
    <n v="59876"/>
    <s v="Mgr."/>
    <s v="Marcela"/>
    <s v="Suchomelová"/>
    <s v="MBA"/>
    <n v="6555090421"/>
    <n v="1"/>
    <x v="3"/>
    <x v="33"/>
  </r>
  <r>
    <x v="166"/>
    <x v="54"/>
    <x v="96"/>
    <n v="10"/>
    <d v="2008-01-01T00:00:00"/>
    <m/>
    <n v="60383"/>
    <m/>
    <s v="Petra"/>
    <s v="Pekařová"/>
    <m/>
    <n v="8260145377"/>
    <n v="1"/>
    <x v="3"/>
    <x v="33"/>
  </r>
  <r>
    <x v="166"/>
    <x v="54"/>
    <x v="96"/>
    <n v="10"/>
    <d v="2008-01-01T00:00:00"/>
    <m/>
    <n v="60641"/>
    <s v="Mgr."/>
    <s v="Pavel"/>
    <s v="Sauer"/>
    <s v="Ph.D."/>
    <n v="7607113525"/>
    <n v="1"/>
    <x v="11"/>
    <x v="33"/>
  </r>
  <r>
    <x v="166"/>
    <x v="54"/>
    <x v="96"/>
    <n v="10"/>
    <d v="2008-01-01T00:00:00"/>
    <d v="2025-04-30T00:00:00"/>
    <n v="61268"/>
    <s v="MUDr."/>
    <s v="Vladislav"/>
    <s v="Raclavský"/>
    <s v="Ph.D."/>
    <n v="6609161273"/>
    <n v="0.3"/>
    <x v="0"/>
    <x v="33"/>
  </r>
  <r>
    <x v="166"/>
    <x v="54"/>
    <x v="96"/>
    <n v="10"/>
    <d v="2017-10-01T00:00:00"/>
    <m/>
    <n v="61337"/>
    <m/>
    <s v="Sylva"/>
    <s v="Vočková"/>
    <s v="DiS."/>
    <n v="8360025333"/>
    <n v="1"/>
    <x v="3"/>
    <x v="33"/>
  </r>
  <r>
    <x v="166"/>
    <x v="54"/>
    <x v="96"/>
    <n v="10"/>
    <d v="2024-01-01T00:00:00"/>
    <m/>
    <n v="61841"/>
    <s v="Bc."/>
    <s v="Hana"/>
    <s v="Mejzešová"/>
    <m/>
    <n v="8354235351"/>
    <n v="0.8"/>
    <x v="3"/>
    <x v="33"/>
  </r>
  <r>
    <x v="166"/>
    <x v="54"/>
    <x v="96"/>
    <n v="10"/>
    <d v="2024-01-01T00:00:00"/>
    <m/>
    <n v="61973"/>
    <s v="Mgr."/>
    <s v="Taťána"/>
    <s v="Štosová"/>
    <s v="Ph.D."/>
    <n v="8062014862"/>
    <n v="1"/>
    <x v="11"/>
    <x v="33"/>
  </r>
  <r>
    <x v="166"/>
    <x v="54"/>
    <x v="96"/>
    <n v="10"/>
    <d v="2015-09-01T00:00:00"/>
    <m/>
    <n v="62135"/>
    <s v="Mgr."/>
    <s v="Pavla"/>
    <s v="Kučová"/>
    <s v="Ph.D."/>
    <n v="8360205678"/>
    <n v="1"/>
    <x v="11"/>
    <x v="33"/>
  </r>
  <r>
    <x v="166"/>
    <x v="54"/>
    <x v="96"/>
    <n v="10"/>
    <d v="2022-02-01T00:00:00"/>
    <m/>
    <n v="62058"/>
    <m/>
    <s v="Jitka"/>
    <s v="Tichá"/>
    <s v="DiS."/>
    <n v="8652235768"/>
    <n v="1"/>
    <x v="4"/>
    <x v="33"/>
  </r>
  <r>
    <x v="166"/>
    <x v="54"/>
    <x v="96"/>
    <n v="10"/>
    <d v="2022-02-01T00:00:00"/>
    <m/>
    <n v="62022"/>
    <m/>
    <s v="Jana"/>
    <s v="Bartoňková"/>
    <m/>
    <n v="8958035724"/>
    <n v="1"/>
    <x v="3"/>
    <x v="33"/>
  </r>
  <r>
    <x v="166"/>
    <x v="54"/>
    <x v="96"/>
    <n v="10"/>
    <d v="2024-01-01T00:00:00"/>
    <m/>
    <n v="34304"/>
    <m/>
    <s v="Karla"/>
    <s v="Řezníčková"/>
    <m/>
    <n v="5952270115"/>
    <n v="1"/>
    <x v="1"/>
    <x v="33"/>
  </r>
  <r>
    <x v="166"/>
    <x v="54"/>
    <x v="96"/>
    <n v="10"/>
    <d v="2017-10-01T00:00:00"/>
    <m/>
    <n v="62349"/>
    <m/>
    <s v="Monika"/>
    <s v="Golláňová"/>
    <m/>
    <n v="7162314852"/>
    <n v="1"/>
    <x v="4"/>
    <x v="33"/>
  </r>
  <r>
    <x v="166"/>
    <x v="54"/>
    <x v="96"/>
    <n v="10"/>
    <d v="2022-01-01T00:00:00"/>
    <m/>
    <n v="63018"/>
    <s v="MUDr."/>
    <s v="Miroslava"/>
    <s v="Htoutou Sedláková"/>
    <s v="Ph.D."/>
    <n v="8556092886"/>
    <n v="0.85"/>
    <x v="0"/>
    <x v="33"/>
  </r>
  <r>
    <x v="166"/>
    <x v="54"/>
    <x v="96"/>
    <n v="10"/>
    <d v="2024-01-01T00:00:00"/>
    <m/>
    <n v="63545"/>
    <s v="MDDr."/>
    <s v="Lucie"/>
    <s v="Svobodová"/>
    <s v="Ph.D."/>
    <n v="8655125765"/>
    <n v="1"/>
    <x v="0"/>
    <x v="33"/>
  </r>
  <r>
    <x v="166"/>
    <x v="54"/>
    <x v="96"/>
    <n v="10"/>
    <d v="2017-09-01T00:00:00"/>
    <m/>
    <n v="64082"/>
    <s v="MUDr. Mgr."/>
    <s v="Kateřina"/>
    <s v="Bogdanová"/>
    <s v="Ph.D."/>
    <n v="8152195315"/>
    <n v="0.2"/>
    <x v="0"/>
    <x v="33"/>
  </r>
  <r>
    <x v="166"/>
    <x v="54"/>
    <x v="96"/>
    <n v="10"/>
    <d v="2024-01-01T00:00:00"/>
    <m/>
    <n v="64542"/>
    <m/>
    <s v="Petra"/>
    <s v="Šebestová"/>
    <m/>
    <n v="7056025317"/>
    <n v="1"/>
    <x v="1"/>
    <x v="33"/>
  </r>
  <r>
    <x v="166"/>
    <x v="54"/>
    <x v="96"/>
    <n v="10"/>
    <d v="2018-04-01T00:00:00"/>
    <m/>
    <n v="64664"/>
    <m/>
    <s v="Petra"/>
    <s v="Štanclová"/>
    <m/>
    <n v="8151065329"/>
    <n v="1"/>
    <x v="4"/>
    <x v="33"/>
  </r>
  <r>
    <x v="166"/>
    <x v="54"/>
    <x v="96"/>
    <n v="10"/>
    <d v="2018-04-01T00:00:00"/>
    <m/>
    <n v="64700"/>
    <m/>
    <s v="Karolína"/>
    <s v="Nosálková"/>
    <s v="DiS."/>
    <n v="8859156306"/>
    <n v="1"/>
    <x v="3"/>
    <x v="33"/>
  </r>
  <r>
    <x v="166"/>
    <x v="54"/>
    <x v="96"/>
    <n v="10"/>
    <d v="2022-01-01T00:00:00"/>
    <m/>
    <n v="66103"/>
    <s v="Bc."/>
    <s v="Lenka"/>
    <s v="Koblihová"/>
    <m/>
    <n v="8653116197"/>
    <n v="1"/>
    <x v="3"/>
    <x v="33"/>
  </r>
  <r>
    <x v="166"/>
    <x v="54"/>
    <x v="96"/>
    <n v="10"/>
    <d v="2019-09-01T00:00:00"/>
    <m/>
    <n v="66166"/>
    <s v="MUDr."/>
    <s v="Kateřina"/>
    <s v="Fišerová"/>
    <m/>
    <n v="9453315740"/>
    <n v="1"/>
    <x v="7"/>
    <x v="33"/>
  </r>
  <r>
    <x v="166"/>
    <x v="54"/>
    <x v="96"/>
    <n v="10"/>
    <d v="2020-07-15T00:00:00"/>
    <m/>
    <n v="66418"/>
    <m/>
    <s v="Aneta"/>
    <s v="Juřenová"/>
    <s v="DiS."/>
    <n v="9653045699"/>
    <n v="1"/>
    <x v="3"/>
    <x v="33"/>
  </r>
  <r>
    <x v="166"/>
    <x v="54"/>
    <x v="96"/>
    <n v="10"/>
    <d v="2020-07-01T00:00:00"/>
    <m/>
    <n v="66539"/>
    <m/>
    <s v="Michal"/>
    <s v="Trlica"/>
    <s v="DiS."/>
    <n v="9705055701"/>
    <n v="1"/>
    <x v="3"/>
    <x v="33"/>
  </r>
  <r>
    <x v="166"/>
    <x v="54"/>
    <x v="96"/>
    <n v="10"/>
    <d v="2020-10-01T00:00:00"/>
    <m/>
    <n v="66833"/>
    <m/>
    <s v="Alexandra"/>
    <s v="Střídová"/>
    <s v="DiS."/>
    <n v="9356105737"/>
    <n v="1"/>
    <x v="3"/>
    <x v="33"/>
  </r>
  <r>
    <x v="166"/>
    <x v="54"/>
    <x v="96"/>
    <n v="10"/>
    <d v="2022-04-01T00:00:00"/>
    <m/>
    <n v="67035"/>
    <s v="Mgr."/>
    <s v="Kristýna"/>
    <s v="Hricová"/>
    <s v="Ph.D."/>
    <n v="8351315368"/>
    <n v="0.2"/>
    <x v="10"/>
    <x v="33"/>
  </r>
  <r>
    <x v="166"/>
    <x v="54"/>
    <x v="96"/>
    <n v="10"/>
    <d v="2021-08-15T00:00:00"/>
    <m/>
    <n v="67353"/>
    <s v="MUDr."/>
    <s v="Kristýna"/>
    <s v="Rešová"/>
    <m/>
    <n v="9658163856"/>
    <n v="1"/>
    <x v="6"/>
    <x v="33"/>
  </r>
  <r>
    <x v="166"/>
    <x v="54"/>
    <x v="96"/>
    <n v="10"/>
    <d v="2024-11-01T00:00:00"/>
    <m/>
    <n v="67775"/>
    <s v="Mgr."/>
    <s v="Vendula"/>
    <s v="Pudová"/>
    <s v="Ph.D."/>
    <n v="8454025305"/>
    <n v="0.2"/>
    <x v="9"/>
    <x v="33"/>
  </r>
  <r>
    <x v="166"/>
    <x v="54"/>
    <x v="96"/>
    <n v="10"/>
    <d v="2024-01-01T00:00:00"/>
    <m/>
    <n v="68285"/>
    <m/>
    <s v="Karolína"/>
    <s v="Drexler"/>
    <m/>
    <n v="9462155758"/>
    <n v="1"/>
    <x v="1"/>
    <x v="33"/>
  </r>
  <r>
    <x v="166"/>
    <x v="54"/>
    <x v="96"/>
    <n v="10"/>
    <d v="2024-01-01T00:00:00"/>
    <m/>
    <n v="68546"/>
    <s v="Mgr."/>
    <s v="Kateřina"/>
    <s v="Dostálová"/>
    <m/>
    <n v="9652105705"/>
    <n v="1"/>
    <x v="4"/>
    <x v="33"/>
  </r>
  <r>
    <x v="166"/>
    <x v="54"/>
    <x v="96"/>
    <n v="10"/>
    <d v="2024-10-01T00:00:00"/>
    <m/>
    <n v="69083"/>
    <s v="Bc."/>
    <s v="Karolína"/>
    <s v="Bugnová"/>
    <m/>
    <n v="9751306158"/>
    <n v="1"/>
    <x v="4"/>
    <x v="33"/>
  </r>
  <r>
    <x v="167"/>
    <x v="55"/>
    <x v="97"/>
    <n v="10"/>
    <d v="2017-06-01T00:00:00"/>
    <m/>
    <n v="1511"/>
    <s v="Mgr."/>
    <s v="Jana"/>
    <s v="Onderková"/>
    <m/>
    <n v="6552071196"/>
    <n v="0.75"/>
    <x v="11"/>
    <x v="33"/>
  </r>
  <r>
    <x v="167"/>
    <x v="55"/>
    <x v="97"/>
    <n v="10"/>
    <d v="2008-01-01T00:00:00"/>
    <m/>
    <n v="4538"/>
    <m/>
    <s v="Marcela"/>
    <s v="Zlámalová"/>
    <m/>
    <n v="6457091894"/>
    <n v="1"/>
    <x v="1"/>
    <x v="33"/>
  </r>
  <r>
    <x v="167"/>
    <x v="55"/>
    <x v="97"/>
    <n v="10"/>
    <d v="2008-01-01T00:00:00"/>
    <m/>
    <n v="10427"/>
    <m/>
    <s v="Ingrid"/>
    <s v="Venclíková"/>
    <m/>
    <n v="6461261246"/>
    <n v="1"/>
    <x v="4"/>
    <x v="33"/>
  </r>
  <r>
    <x v="167"/>
    <x v="55"/>
    <x v="97"/>
    <n v="10"/>
    <d v="2025-01-01T00:00:00"/>
    <m/>
    <n v="12008"/>
    <s v="MUDr."/>
    <s v="Zuzana"/>
    <s v="Heřmanová"/>
    <s v="Ph.D."/>
    <n v="6060141153"/>
    <n v="0.75"/>
    <x v="0"/>
    <x v="33"/>
  </r>
  <r>
    <x v="167"/>
    <x v="55"/>
    <x v="97"/>
    <n v="10"/>
    <d v="2008-01-01T00:00:00"/>
    <m/>
    <n v="29277"/>
    <s v="RNDr."/>
    <s v="Marta"/>
    <s v="Ordeltová"/>
    <m/>
    <n v="6054281530"/>
    <n v="1"/>
    <x v="11"/>
    <x v="33"/>
  </r>
  <r>
    <x v="167"/>
    <x v="55"/>
    <x v="97"/>
    <n v="10"/>
    <d v="2008-01-01T00:00:00"/>
    <m/>
    <n v="34337"/>
    <s v="Bc."/>
    <s v="Martina"/>
    <s v="Lukešová"/>
    <m/>
    <n v="7056135328"/>
    <n v="1"/>
    <x v="3"/>
    <x v="33"/>
  </r>
  <r>
    <x v="167"/>
    <x v="55"/>
    <x v="97"/>
    <n v="10"/>
    <d v="2016-01-01T00:00:00"/>
    <m/>
    <n v="43771"/>
    <m/>
    <s v="Pavla"/>
    <s v="Bůžková"/>
    <m/>
    <n v="7052255342"/>
    <n v="1"/>
    <x v="4"/>
    <x v="33"/>
  </r>
  <r>
    <x v="167"/>
    <x v="55"/>
    <x v="97"/>
    <n v="10"/>
    <d v="2008-01-01T00:00:00"/>
    <m/>
    <n v="58358"/>
    <s v="prof. MUDr."/>
    <s v="František"/>
    <s v="Mrázek"/>
    <s v="Ph.D."/>
    <n v="7305225774"/>
    <n v="1"/>
    <x v="0"/>
    <x v="33"/>
  </r>
  <r>
    <x v="167"/>
    <x v="55"/>
    <x v="97"/>
    <n v="10"/>
    <d v="2016-05-01T00:00:00"/>
    <m/>
    <n v="59265"/>
    <m/>
    <s v="Veronika"/>
    <s v="Menšíková"/>
    <m/>
    <n v="8058285356"/>
    <n v="1"/>
    <x v="3"/>
    <x v="33"/>
  </r>
  <r>
    <x v="167"/>
    <x v="55"/>
    <x v="97"/>
    <n v="10"/>
    <d v="2008-01-01T00:00:00"/>
    <m/>
    <n v="59516"/>
    <m/>
    <s v="Marie"/>
    <s v="Hrudníková"/>
    <m/>
    <n v="7154225364"/>
    <n v="1"/>
    <x v="3"/>
    <x v="33"/>
  </r>
  <r>
    <x v="167"/>
    <x v="55"/>
    <x v="97"/>
    <n v="10"/>
    <d v="2020-04-01T00:00:00"/>
    <m/>
    <n v="60223"/>
    <s v="Mgr."/>
    <s v="Jana"/>
    <s v="Bednaříková"/>
    <m/>
    <n v="7761025327"/>
    <n v="1"/>
    <x v="10"/>
    <x v="33"/>
  </r>
  <r>
    <x v="167"/>
    <x v="55"/>
    <x v="97"/>
    <n v="10"/>
    <d v="2017-07-01T00:00:00"/>
    <m/>
    <n v="60556"/>
    <m/>
    <s v="Ilona"/>
    <s v="Dudková"/>
    <m/>
    <n v="8252215323"/>
    <n v="1"/>
    <x v="3"/>
    <x v="33"/>
  </r>
  <r>
    <x v="167"/>
    <x v="55"/>
    <x v="97"/>
    <n v="10"/>
    <d v="2022-01-01T00:00:00"/>
    <m/>
    <n v="60901"/>
    <s v="doc. Ing. Dr."/>
    <s v="Eva"/>
    <s v="Kriegová"/>
    <m/>
    <n v="6856120128"/>
    <n v="0.9"/>
    <x v="11"/>
    <x v="33"/>
  </r>
  <r>
    <x v="167"/>
    <x v="55"/>
    <x v="97"/>
    <n v="10"/>
    <d v="2020-02-01T00:00:00"/>
    <m/>
    <n v="61414"/>
    <m/>
    <s v="Hana"/>
    <s v="Povýšilová"/>
    <m/>
    <n v="8752165807"/>
    <n v="1"/>
    <x v="3"/>
    <x v="33"/>
  </r>
  <r>
    <x v="167"/>
    <x v="55"/>
    <x v="97"/>
    <n v="10"/>
    <d v="2020-03-01T00:00:00"/>
    <m/>
    <n v="61443"/>
    <m/>
    <s v="Kateřina"/>
    <s v="Machačová"/>
    <m/>
    <n v="7752215482"/>
    <n v="0.5"/>
    <x v="3"/>
    <x v="33"/>
  </r>
  <r>
    <x v="167"/>
    <x v="55"/>
    <x v="97"/>
    <n v="10"/>
    <d v="2014-02-01T00:00:00"/>
    <m/>
    <n v="62313"/>
    <s v="prof. MUDr."/>
    <s v="Martin"/>
    <s v="Petřek"/>
    <s v="CSc."/>
    <n v="6305042205"/>
    <n v="0.1"/>
    <x v="0"/>
    <x v="33"/>
  </r>
  <r>
    <x v="167"/>
    <x v="55"/>
    <x v="97"/>
    <n v="10"/>
    <d v="2023-07-01T00:00:00"/>
    <m/>
    <n v="62677"/>
    <s v="Mgr."/>
    <s v="Petra"/>
    <s v="Schneiderová"/>
    <m/>
    <n v="8351185788"/>
    <n v="1"/>
    <x v="10"/>
    <x v="33"/>
  </r>
  <r>
    <x v="167"/>
    <x v="55"/>
    <x v="97"/>
    <n v="10"/>
    <d v="2010-08-15T00:00:00"/>
    <m/>
    <n v="62969"/>
    <s v="prof. MUDr. Mgr."/>
    <s v="Milan"/>
    <s v="Raška"/>
    <s v="Ph.D."/>
    <n v="6702242294"/>
    <n v="0.7"/>
    <x v="0"/>
    <x v="33"/>
  </r>
  <r>
    <x v="167"/>
    <x v="55"/>
    <x v="97"/>
    <n v="10"/>
    <d v="2016-03-01T00:00:00"/>
    <m/>
    <n v="63100"/>
    <s v="Bc."/>
    <s v="Radmila"/>
    <s v="Bartová"/>
    <m/>
    <n v="7759125352"/>
    <n v="1"/>
    <x v="3"/>
    <x v="33"/>
  </r>
  <r>
    <x v="167"/>
    <x v="55"/>
    <x v="97"/>
    <n v="10"/>
    <d v="2014-12-01T00:00:00"/>
    <m/>
    <n v="63246"/>
    <s v="Ing. Bc."/>
    <s v="Nikola"/>
    <s v="Mojtková"/>
    <m/>
    <n v="8955315754"/>
    <n v="1"/>
    <x v="11"/>
    <x v="33"/>
  </r>
  <r>
    <x v="167"/>
    <x v="55"/>
    <x v="97"/>
    <n v="10"/>
    <d v="2022-09-01T00:00:00"/>
    <m/>
    <n v="63740"/>
    <s v="Mgr."/>
    <s v="Tereza"/>
    <s v="Dýšková"/>
    <s v="Ph.D."/>
    <n v="8451214398"/>
    <n v="1"/>
    <x v="10"/>
    <x v="33"/>
  </r>
  <r>
    <x v="167"/>
    <x v="55"/>
    <x v="97"/>
    <n v="10"/>
    <d v="2013-10-01T00:00:00"/>
    <m/>
    <n v="63748"/>
    <m/>
    <s v="Lucie"/>
    <s v="Veselská"/>
    <m/>
    <n v="9158225714"/>
    <n v="1"/>
    <x v="5"/>
    <x v="33"/>
  </r>
  <r>
    <x v="167"/>
    <x v="55"/>
    <x v="97"/>
    <n v="10"/>
    <d v="2014-07-01T00:00:00"/>
    <m/>
    <n v="63981"/>
    <m/>
    <s v="Marie"/>
    <s v="Janošcová"/>
    <m/>
    <n v="7562045678"/>
    <n v="1"/>
    <x v="3"/>
    <x v="33"/>
  </r>
  <r>
    <x v="167"/>
    <x v="55"/>
    <x v="97"/>
    <n v="10"/>
    <d v="2024-07-01T00:00:00"/>
    <m/>
    <n v="64334"/>
    <s v="Mgr."/>
    <s v="Michal"/>
    <s v="Křupka"/>
    <s v="Ph.D."/>
    <n v="8105064484"/>
    <n v="0.3"/>
    <x v="11"/>
    <x v="33"/>
  </r>
  <r>
    <x v="167"/>
    <x v="55"/>
    <x v="97"/>
    <n v="10"/>
    <d v="2023-12-11T00:00:00"/>
    <m/>
    <n v="64364"/>
    <s v="Mgr."/>
    <s v="Denisa"/>
    <s v="Mišunová"/>
    <m/>
    <n v="8858225453"/>
    <n v="0.75"/>
    <x v="4"/>
    <x v="33"/>
  </r>
  <r>
    <x v="167"/>
    <x v="55"/>
    <x v="97"/>
    <n v="10"/>
    <d v="2022-07-01T00:00:00"/>
    <m/>
    <n v="64573"/>
    <s v="Mgr."/>
    <s v="Anna"/>
    <s v="Petráčková"/>
    <s v="Ph.D."/>
    <n v="9157244206"/>
    <n v="1"/>
    <x v="10"/>
    <x v="33"/>
  </r>
  <r>
    <x v="167"/>
    <x v="55"/>
    <x v="97"/>
    <n v="10"/>
    <d v="2017-08-01T00:00:00"/>
    <m/>
    <n v="65231"/>
    <m/>
    <s v="Nicole"/>
    <s v="Kristová"/>
    <s v="DiS."/>
    <n v="9261145729"/>
    <n v="1"/>
    <x v="4"/>
    <x v="33"/>
  </r>
  <r>
    <x v="167"/>
    <x v="55"/>
    <x v="97"/>
    <n v="10"/>
    <d v="2025-01-01T00:00:00"/>
    <m/>
    <n v="66092"/>
    <s v="RNDr."/>
    <s v="Leona"/>
    <s v="Rašková Kafková"/>
    <s v="Ph.D."/>
    <n v="7559225685"/>
    <n v="0.4"/>
    <x v="9"/>
    <x v="33"/>
  </r>
  <r>
    <x v="167"/>
    <x v="55"/>
    <x v="97"/>
    <n v="10"/>
    <d v="2019-10-01T00:00:00"/>
    <m/>
    <n v="66064"/>
    <m/>
    <s v="Daniela"/>
    <s v="Čerešňová"/>
    <m/>
    <n v="8160137788"/>
    <n v="1"/>
    <x v="3"/>
    <x v="33"/>
  </r>
  <r>
    <x v="167"/>
    <x v="55"/>
    <x v="97"/>
    <n v="10"/>
    <d v="2024-07-01T00:00:00"/>
    <m/>
    <n v="66661"/>
    <s v="Mgr."/>
    <s v="Markéta"/>
    <s v="Trajerová"/>
    <m/>
    <n v="9462125750"/>
    <n v="1"/>
    <x v="10"/>
    <x v="33"/>
  </r>
  <r>
    <x v="167"/>
    <x v="55"/>
    <x v="97"/>
    <n v="10"/>
    <d v="2020-07-01T00:00:00"/>
    <m/>
    <n v="66708"/>
    <s v="Mgr."/>
    <s v="Veronika"/>
    <s v="Šidová"/>
    <m/>
    <n v="9155295556"/>
    <n v="1"/>
    <x v="11"/>
    <x v="33"/>
  </r>
  <r>
    <x v="167"/>
    <x v="55"/>
    <x v="97"/>
    <n v="10"/>
    <d v="2020-10-01T00:00:00"/>
    <m/>
    <n v="66787"/>
    <m/>
    <s v="Tomáš"/>
    <s v="Brzobohatý"/>
    <s v="DiS."/>
    <n v="9604025761"/>
    <n v="1"/>
    <x v="3"/>
    <x v="33"/>
  </r>
  <r>
    <x v="167"/>
    <x v="55"/>
    <x v="97"/>
    <n v="10"/>
    <d v="2024-07-01T00:00:00"/>
    <m/>
    <n v="66847"/>
    <s v="Mgr."/>
    <s v="Jiřina"/>
    <s v="Maňáková"/>
    <m/>
    <n v="9556244588"/>
    <n v="1"/>
    <x v="10"/>
    <x v="33"/>
  </r>
  <r>
    <x v="167"/>
    <x v="55"/>
    <x v="97"/>
    <n v="10"/>
    <d v="2024-07-01T00:00:00"/>
    <m/>
    <n v="66844"/>
    <s v="Mgr."/>
    <s v="Jakub"/>
    <s v="Savara"/>
    <m/>
    <n v="9308065030"/>
    <n v="0.5"/>
    <x v="9"/>
    <x v="33"/>
  </r>
  <r>
    <x v="167"/>
    <x v="55"/>
    <x v="97"/>
    <n v="10"/>
    <d v="2021-05-01T00:00:00"/>
    <m/>
    <n v="67157"/>
    <s v="Bc."/>
    <s v="Lucie"/>
    <s v="Muchová"/>
    <m/>
    <n v="8859094222"/>
    <n v="1"/>
    <x v="4"/>
    <x v="33"/>
  </r>
  <r>
    <x v="167"/>
    <x v="55"/>
    <x v="97"/>
    <n v="10"/>
    <d v="2023-04-01T00:00:00"/>
    <m/>
    <n v="68118"/>
    <m/>
    <s v="Helena"/>
    <s v="Mičkalová"/>
    <m/>
    <n v="7552195354"/>
    <n v="1"/>
    <x v="1"/>
    <x v="33"/>
  </r>
  <r>
    <x v="167"/>
    <x v="55"/>
    <x v="97"/>
    <n v="10"/>
    <d v="2023-07-01T00:00:00"/>
    <m/>
    <n v="68323"/>
    <m/>
    <s v="Radka"/>
    <s v="Grézlová"/>
    <s v="DiS."/>
    <n v="152234852"/>
    <n v="1"/>
    <x v="4"/>
    <x v="33"/>
  </r>
  <r>
    <x v="167"/>
    <x v="55"/>
    <x v="97"/>
    <n v="10"/>
    <d v="2025-01-01T00:00:00"/>
    <m/>
    <n v="68425"/>
    <m/>
    <s v="Ondřej"/>
    <s v="Pátek"/>
    <s v="DiS."/>
    <n v="9907175729"/>
    <n v="1"/>
    <x v="4"/>
    <x v="33"/>
  </r>
  <r>
    <x v="167"/>
    <x v="55"/>
    <x v="97"/>
    <n v="10"/>
    <d v="2024-07-01T00:00:00"/>
    <m/>
    <n v="68505"/>
    <s v="Bc."/>
    <s v="Denisa"/>
    <s v="Vláčilová"/>
    <m/>
    <n v="152155729"/>
    <n v="1"/>
    <x v="4"/>
    <x v="33"/>
  </r>
  <r>
    <x v="168"/>
    <x v="56"/>
    <x v="98"/>
    <n v="10"/>
    <d v="2008-01-01T00:00:00"/>
    <m/>
    <n v="45162"/>
    <s v="doc. MUDr."/>
    <s v="Karel"/>
    <s v="Urbánek"/>
    <s v="Ph.D."/>
    <n v="6912115331"/>
    <n v="0.5"/>
    <x v="0"/>
    <x v="40"/>
  </r>
  <r>
    <x v="168"/>
    <x v="56"/>
    <x v="98"/>
    <n v="10"/>
    <d v="2024-01-01T00:00:00"/>
    <m/>
    <n v="62417"/>
    <s v="MUDr."/>
    <s v="Petra"/>
    <s v="Matalová"/>
    <s v="Ph.D."/>
    <n v="8457265256"/>
    <n v="0.5"/>
    <x v="0"/>
    <x v="40"/>
  </r>
  <r>
    <x v="168"/>
    <x v="56"/>
    <x v="98"/>
    <n v="10"/>
    <d v="2024-01-01T00:00:00"/>
    <m/>
    <n v="62580"/>
    <s v="prof. RNDr."/>
    <s v="Pavel"/>
    <s v="Anzenbacher"/>
    <s v="DrSc."/>
    <n v="471019004"/>
    <n v="0.05"/>
    <x v="9"/>
    <x v="40"/>
  </r>
  <r>
    <x v="168"/>
    <x v="56"/>
    <x v="98"/>
    <n v="10"/>
    <d v="2025-01-01T00:00:00"/>
    <m/>
    <n v="65536"/>
    <s v="PharmDr."/>
    <s v="Martin"/>
    <s v="Poruba"/>
    <s v="Ph.D."/>
    <n v="8701288750"/>
    <n v="0"/>
    <x v="6"/>
    <x v="40"/>
  </r>
  <r>
    <x v="168"/>
    <x v="56"/>
    <x v="98"/>
    <n v="10"/>
    <d v="2024-01-01T00:00:00"/>
    <m/>
    <n v="66934"/>
    <s v="MUDr."/>
    <s v="Marek"/>
    <s v="Pecha"/>
    <m/>
    <n v="9502046147"/>
    <n v="1"/>
    <x v="6"/>
    <x v="40"/>
  </r>
  <r>
    <x v="169"/>
    <x v="57"/>
    <x v="99"/>
    <n v="10"/>
    <d v="2024-01-01T00:00:00"/>
    <m/>
    <n v="60996"/>
    <s v="PharmDr."/>
    <s v="Tomáš"/>
    <s v="Anděl"/>
    <s v="Ph.D."/>
    <n v="7610185077"/>
    <n v="1"/>
    <x v="0"/>
    <x v="40"/>
  </r>
  <r>
    <x v="169"/>
    <x v="57"/>
    <x v="99"/>
    <n v="10"/>
    <d v="2025-01-01T00:00:00"/>
    <m/>
    <n v="64263"/>
    <s v="PharmDr."/>
    <s v="Gabriela"/>
    <s v="Vaculová"/>
    <m/>
    <n v="7654284847"/>
    <n v="1"/>
    <x v="0"/>
    <x v="40"/>
  </r>
  <r>
    <x v="169"/>
    <x v="57"/>
    <x v="99"/>
    <n v="10"/>
    <d v="2025-01-01T00:00:00"/>
    <m/>
    <n v="65536"/>
    <s v="PharmDr."/>
    <s v="Martin"/>
    <s v="Poruba"/>
    <s v="Ph.D."/>
    <n v="8701288750"/>
    <n v="0.3"/>
    <x v="0"/>
    <x v="40"/>
  </r>
  <r>
    <x v="169"/>
    <x v="57"/>
    <x v="99"/>
    <n v="10"/>
    <d v="2025-01-01T00:00:00"/>
    <m/>
    <n v="65894"/>
    <s v="Mgr."/>
    <s v="Jaroslav"/>
    <s v="Duda"/>
    <m/>
    <n v="7305154120"/>
    <n v="0.5"/>
    <x v="0"/>
    <x v="40"/>
  </r>
  <r>
    <x v="169"/>
    <x v="57"/>
    <x v="99"/>
    <n v="10"/>
    <d v="2021-04-01T00:00:00"/>
    <m/>
    <n v="66084"/>
    <s v="PharmDr."/>
    <s v="Jana"/>
    <s v="Fluksová"/>
    <m/>
    <n v="8960057469"/>
    <n v="0.4"/>
    <x v="0"/>
    <x v="40"/>
  </r>
  <r>
    <x v="170"/>
    <x v="58"/>
    <x v="3"/>
    <n v="5"/>
    <d v="2020-04-01T00:00:00"/>
    <d v="2025-04-30T00:00:00"/>
    <n v="18376"/>
    <s v="Bc."/>
    <s v="Lenka"/>
    <s v="Kovaříková"/>
    <m/>
    <n v="6356050635"/>
    <n v="0.75"/>
    <x v="3"/>
    <x v="6"/>
  </r>
  <r>
    <x v="170"/>
    <x v="58"/>
    <x v="3"/>
    <n v="5"/>
    <d v="2025-01-01T00:00:00"/>
    <m/>
    <n v="18719"/>
    <m/>
    <s v="Radmila"/>
    <s v="Kalábová"/>
    <m/>
    <n v="7554085308"/>
    <n v="0.75"/>
    <x v="3"/>
    <x v="6"/>
  </r>
  <r>
    <x v="170"/>
    <x v="58"/>
    <x v="3"/>
    <n v="5"/>
    <d v="2024-07-01T00:00:00"/>
    <m/>
    <n v="25489"/>
    <s v="Mgr."/>
    <s v="Olga"/>
    <s v="Nádvorníková"/>
    <m/>
    <n v="7553274311"/>
    <n v="0.75"/>
    <x v="3"/>
    <x v="6"/>
  </r>
  <r>
    <x v="170"/>
    <x v="58"/>
    <x v="3"/>
    <n v="5"/>
    <d v="2024-07-01T00:00:00"/>
    <m/>
    <n v="30322"/>
    <m/>
    <s v="Iveta"/>
    <s v="Bílá"/>
    <m/>
    <n v="7552105715"/>
    <n v="1"/>
    <x v="3"/>
    <x v="6"/>
  </r>
  <r>
    <x v="170"/>
    <x v="58"/>
    <x v="3"/>
    <n v="5"/>
    <d v="2025-01-01T00:00:00"/>
    <m/>
    <n v="30431"/>
    <s v="Bc."/>
    <s v="Marika"/>
    <s v="Pártlová"/>
    <m/>
    <n v="7551284356"/>
    <n v="0.75"/>
    <x v="3"/>
    <x v="6"/>
  </r>
  <r>
    <x v="170"/>
    <x v="58"/>
    <x v="3"/>
    <n v="5"/>
    <d v="2008-01-01T00:00:00"/>
    <m/>
    <n v="45797"/>
    <s v="Bc."/>
    <s v="Jana"/>
    <s v="Grulichová"/>
    <m/>
    <n v="7152055306"/>
    <n v="1"/>
    <x v="3"/>
    <x v="6"/>
  </r>
  <r>
    <x v="170"/>
    <x v="58"/>
    <x v="3"/>
    <n v="5"/>
    <d v="2015-03-01T00:00:00"/>
    <m/>
    <n v="58015"/>
    <s v="Bc."/>
    <s v="Veronika"/>
    <s v="Lónová"/>
    <m/>
    <n v="8054015365"/>
    <n v="1"/>
    <x v="3"/>
    <x v="6"/>
  </r>
  <r>
    <x v="170"/>
    <x v="58"/>
    <x v="3"/>
    <n v="5"/>
    <d v="2008-01-01T00:00:00"/>
    <m/>
    <n v="58157"/>
    <s v="MUDr."/>
    <s v="Pavel"/>
    <s v="Marcián"/>
    <s v="Ph.D."/>
    <n v="7309254502"/>
    <n v="0.2"/>
    <x v="0"/>
    <x v="6"/>
  </r>
  <r>
    <x v="170"/>
    <x v="58"/>
    <x v="3"/>
    <n v="5"/>
    <d v="2013-02-11T00:00:00"/>
    <m/>
    <n v="59005"/>
    <m/>
    <s v="Leona"/>
    <s v="Zittová"/>
    <m/>
    <n v="8155155723"/>
    <n v="0.75"/>
    <x v="3"/>
    <x v="6"/>
  </r>
  <r>
    <x v="170"/>
    <x v="58"/>
    <x v="3"/>
    <n v="5"/>
    <d v="2023-07-01T00:00:00"/>
    <m/>
    <n v="59869"/>
    <s v="doc. MUDr."/>
    <s v="Martin"/>
    <s v="Šimek"/>
    <s v="Ph.D."/>
    <n v="7202085781"/>
    <n v="0.7"/>
    <x v="0"/>
    <x v="6"/>
  </r>
  <r>
    <x v="170"/>
    <x v="58"/>
    <x v="3"/>
    <n v="5"/>
    <d v="2008-01-01T00:00:00"/>
    <m/>
    <n v="59874"/>
    <s v="MUDr."/>
    <s v="Martin"/>
    <s v="Troubil"/>
    <s v="Ph.D."/>
    <n v="7703174776"/>
    <n v="0.5"/>
    <x v="0"/>
    <x v="6"/>
  </r>
  <r>
    <x v="170"/>
    <x v="58"/>
    <x v="3"/>
    <n v="5"/>
    <d v="2008-01-01T00:00:00"/>
    <m/>
    <n v="59886"/>
    <s v="doc. MUDr."/>
    <s v="Marek Jan"/>
    <s v="Gwoździewicz"/>
    <s v="Ph.D."/>
    <n v="6907119923"/>
    <n v="0.6"/>
    <x v="0"/>
    <x v="6"/>
  </r>
  <r>
    <x v="170"/>
    <x v="58"/>
    <x v="3"/>
    <n v="5"/>
    <d v="2008-01-01T00:00:00"/>
    <m/>
    <n v="59902"/>
    <m/>
    <s v="Iveta"/>
    <s v="Holzmannová"/>
    <m/>
    <n v="6652051043"/>
    <n v="1"/>
    <x v="3"/>
    <x v="6"/>
  </r>
  <r>
    <x v="170"/>
    <x v="58"/>
    <x v="3"/>
    <n v="5"/>
    <d v="2023-07-01T00:00:00"/>
    <m/>
    <n v="59931"/>
    <s v="MUDr."/>
    <s v="Andrea"/>
    <s v="Steriovský"/>
    <s v="Ph.D."/>
    <n v="6105241175"/>
    <n v="0.6"/>
    <x v="0"/>
    <x v="6"/>
  </r>
  <r>
    <x v="170"/>
    <x v="58"/>
    <x v="3"/>
    <n v="5"/>
    <d v="2008-01-01T00:00:00"/>
    <m/>
    <n v="60475"/>
    <s v="MUDr."/>
    <s v="Martin"/>
    <s v="Kaláb"/>
    <s v="Ph.D."/>
    <n v="7312054508"/>
    <n v="0.6"/>
    <x v="0"/>
    <x v="6"/>
  </r>
  <r>
    <x v="170"/>
    <x v="58"/>
    <x v="3"/>
    <n v="5"/>
    <d v="2008-01-01T00:00:00"/>
    <m/>
    <n v="60892"/>
    <s v="Mgr."/>
    <s v="Ondřej"/>
    <s v="Zuščich"/>
    <m/>
    <n v="8201105759"/>
    <n v="1"/>
    <x v="3"/>
    <x v="6"/>
  </r>
  <r>
    <x v="170"/>
    <x v="58"/>
    <x v="3"/>
    <n v="5"/>
    <d v="2008-01-01T00:00:00"/>
    <m/>
    <n v="60694"/>
    <m/>
    <s v="Petr"/>
    <s v="Caletka"/>
    <s v="DiS."/>
    <n v="6402042141"/>
    <n v="1"/>
    <x v="3"/>
    <x v="6"/>
  </r>
  <r>
    <x v="170"/>
    <x v="58"/>
    <x v="3"/>
    <n v="5"/>
    <d v="2008-01-01T00:00:00"/>
    <m/>
    <n v="61174"/>
    <s v="Mgr."/>
    <s v="Ludmila"/>
    <s v="Hubená"/>
    <m/>
    <n v="6455212236"/>
    <n v="1"/>
    <x v="3"/>
    <x v="6"/>
  </r>
  <r>
    <x v="170"/>
    <x v="58"/>
    <x v="3"/>
    <n v="5"/>
    <d v="2011-01-01T00:00:00"/>
    <m/>
    <n v="61422"/>
    <m/>
    <s v="Vladimíra"/>
    <s v="Němečková"/>
    <m/>
    <n v="6955075336"/>
    <n v="1"/>
    <x v="1"/>
    <x v="6"/>
  </r>
  <r>
    <x v="170"/>
    <x v="58"/>
    <x v="3"/>
    <n v="5"/>
    <d v="2017-10-01T00:00:00"/>
    <m/>
    <n v="61967"/>
    <m/>
    <s v="Zdeněk"/>
    <s v="Vinš"/>
    <m/>
    <n v="8103245326"/>
    <n v="1"/>
    <x v="1"/>
    <x v="6"/>
  </r>
  <r>
    <x v="170"/>
    <x v="58"/>
    <x v="3"/>
    <n v="5"/>
    <d v="2008-11-01T00:00:00"/>
    <m/>
    <n v="62138"/>
    <m/>
    <s v="Pavla"/>
    <s v="Rosskohlová"/>
    <m/>
    <n v="8755215766"/>
    <n v="0.5"/>
    <x v="4"/>
    <x v="6"/>
  </r>
  <r>
    <x v="170"/>
    <x v="58"/>
    <x v="3"/>
    <n v="5"/>
    <d v="2017-10-01T00:00:00"/>
    <m/>
    <n v="62297"/>
    <m/>
    <s v="Kateřina"/>
    <s v="Halířová"/>
    <s v="DiS."/>
    <n v="8154174490"/>
    <n v="0.75"/>
    <x v="4"/>
    <x v="6"/>
  </r>
  <r>
    <x v="170"/>
    <x v="58"/>
    <x v="3"/>
    <n v="5"/>
    <d v="2024-07-01T00:00:00"/>
    <m/>
    <n v="62585"/>
    <s v="MUDr."/>
    <s v="Václav"/>
    <s v="Hanák"/>
    <m/>
    <n v="7708255335"/>
    <n v="0.6"/>
    <x v="0"/>
    <x v="6"/>
  </r>
  <r>
    <x v="170"/>
    <x v="58"/>
    <x v="3"/>
    <n v="5"/>
    <d v="2009-12-01T00:00:00"/>
    <m/>
    <n v="62663"/>
    <m/>
    <s v="Ilona"/>
    <s v="Hledíková"/>
    <m/>
    <n v="7254055347"/>
    <n v="1"/>
    <x v="3"/>
    <x v="6"/>
  </r>
  <r>
    <x v="170"/>
    <x v="58"/>
    <x v="3"/>
    <n v="5"/>
    <d v="2025-01-01T00:00:00"/>
    <m/>
    <n v="62357"/>
    <m/>
    <s v="Kateřina"/>
    <s v="Ocetková"/>
    <m/>
    <n v="8860174917"/>
    <n v="0.75"/>
    <x v="5"/>
    <x v="6"/>
  </r>
  <r>
    <x v="170"/>
    <x v="58"/>
    <x v="3"/>
    <n v="5"/>
    <d v="2018-03-01T00:00:00"/>
    <m/>
    <n v="62917"/>
    <s v="Mgr."/>
    <s v="Hana"/>
    <s v="Hudcová"/>
    <m/>
    <n v="8559303852"/>
    <n v="0.75"/>
    <x v="3"/>
    <x v="6"/>
  </r>
  <r>
    <x v="170"/>
    <x v="58"/>
    <x v="3"/>
    <n v="5"/>
    <d v="2024-01-01T00:00:00"/>
    <m/>
    <n v="62956"/>
    <s v="MUDr."/>
    <s v="Jakub"/>
    <s v="Konečný"/>
    <s v="MBA"/>
    <n v="8608285818"/>
    <n v="1"/>
    <x v="0"/>
    <x v="6"/>
  </r>
  <r>
    <x v="170"/>
    <x v="58"/>
    <x v="3"/>
    <n v="5"/>
    <d v="2025-01-01T00:00:00"/>
    <m/>
    <n v="63190"/>
    <s v="Bc."/>
    <s v="Veronika"/>
    <s v="Vimmer"/>
    <m/>
    <n v="8757304941"/>
    <n v="0.75800000000000001"/>
    <x v="4"/>
    <x v="6"/>
  </r>
  <r>
    <x v="170"/>
    <x v="58"/>
    <x v="3"/>
    <n v="5"/>
    <d v="2011-11-14T00:00:00"/>
    <m/>
    <n v="63298"/>
    <s v="Bc."/>
    <s v="Žaneta"/>
    <s v="Handlová"/>
    <m/>
    <n v="9157025735"/>
    <n v="1"/>
    <x v="3"/>
    <x v="6"/>
  </r>
  <r>
    <x v="170"/>
    <x v="58"/>
    <x v="3"/>
    <n v="5"/>
    <d v="2011-11-01T00:00:00"/>
    <m/>
    <n v="63300"/>
    <m/>
    <s v="Petr"/>
    <s v="Zamazal"/>
    <m/>
    <n v="8802095775"/>
    <n v="1"/>
    <x v="1"/>
    <x v="6"/>
  </r>
  <r>
    <x v="170"/>
    <x v="58"/>
    <x v="3"/>
    <n v="5"/>
    <d v="2018-06-01T00:00:00"/>
    <m/>
    <n v="63487"/>
    <s v="Mgr."/>
    <s v="Jakub"/>
    <s v="Smolka"/>
    <m/>
    <n v="8701075900"/>
    <n v="1"/>
    <x v="3"/>
    <x v="6"/>
  </r>
  <r>
    <x v="170"/>
    <x v="58"/>
    <x v="3"/>
    <n v="5"/>
    <d v="2012-11-01T00:00:00"/>
    <m/>
    <n v="63497"/>
    <m/>
    <s v="Miroslava"/>
    <s v="Šafářová"/>
    <m/>
    <n v="7162245772"/>
    <n v="1"/>
    <x v="3"/>
    <x v="6"/>
  </r>
  <r>
    <x v="170"/>
    <x v="58"/>
    <x v="3"/>
    <n v="5"/>
    <d v="2013-09-01T00:00:00"/>
    <m/>
    <n v="63742"/>
    <m/>
    <s v="Michaela"/>
    <s v="Schönová"/>
    <m/>
    <n v="7457145773"/>
    <n v="1"/>
    <x v="3"/>
    <x v="6"/>
  </r>
  <r>
    <x v="170"/>
    <x v="58"/>
    <x v="3"/>
    <n v="5"/>
    <d v="2024-01-01T00:00:00"/>
    <m/>
    <n v="64152"/>
    <m/>
    <s v="Aneta"/>
    <s v="Salaquardová"/>
    <s v="DiS."/>
    <n v="9156264854"/>
    <n v="0.5"/>
    <x v="5"/>
    <x v="6"/>
  </r>
  <r>
    <x v="170"/>
    <x v="58"/>
    <x v="3"/>
    <n v="5"/>
    <d v="2022-06-01T00:00:00"/>
    <m/>
    <n v="64816"/>
    <s v="MUDr."/>
    <s v="Marek"/>
    <s v="Vícha"/>
    <s v="Ph.D."/>
    <n v="9009035321"/>
    <n v="0.8"/>
    <x v="0"/>
    <x v="6"/>
  </r>
  <r>
    <x v="170"/>
    <x v="58"/>
    <x v="3"/>
    <n v="5"/>
    <d v="2024-07-01T00:00:00"/>
    <m/>
    <n v="64891"/>
    <m/>
    <s v="Marcela"/>
    <s v="Kolářová"/>
    <m/>
    <n v="8658265770"/>
    <n v="0.75"/>
    <x v="4"/>
    <x v="6"/>
  </r>
  <r>
    <x v="170"/>
    <x v="58"/>
    <x v="3"/>
    <n v="5"/>
    <d v="2017-10-01T00:00:00"/>
    <m/>
    <n v="65246"/>
    <m/>
    <s v="Artur"/>
    <s v="Barshatskyi"/>
    <s v="MBA"/>
    <n v="8406051247"/>
    <n v="1"/>
    <x v="7"/>
    <x v="6"/>
  </r>
  <r>
    <x v="170"/>
    <x v="58"/>
    <x v="3"/>
    <n v="5"/>
    <d v="2018-09-01T00:00:00"/>
    <m/>
    <n v="65746"/>
    <s v="MUDr."/>
    <s v="Viktor"/>
    <s v="Bureš"/>
    <m/>
    <n v="7504104146"/>
    <n v="0.2"/>
    <x v="0"/>
    <x v="6"/>
  </r>
  <r>
    <x v="170"/>
    <x v="58"/>
    <x v="3"/>
    <n v="5"/>
    <d v="2020-10-01T00:00:00"/>
    <m/>
    <n v="66216"/>
    <m/>
    <s v="Tereza"/>
    <s v="Krejsová"/>
    <m/>
    <n v="9852194847"/>
    <n v="1"/>
    <x v="5"/>
    <x v="6"/>
  </r>
  <r>
    <x v="170"/>
    <x v="58"/>
    <x v="3"/>
    <n v="5"/>
    <d v="2024-10-15T00:00:00"/>
    <m/>
    <n v="66597"/>
    <s v="Mgr."/>
    <s v="Klára"/>
    <s v="Poláčková"/>
    <m/>
    <n v="9959015715"/>
    <n v="1"/>
    <x v="4"/>
    <x v="6"/>
  </r>
  <r>
    <x v="170"/>
    <x v="58"/>
    <x v="3"/>
    <n v="5"/>
    <d v="2022-09-01T00:00:00"/>
    <m/>
    <n v="66852"/>
    <m/>
    <s v="Nathalie"/>
    <s v="Křižanová"/>
    <s v="DiS."/>
    <n v="9957195633"/>
    <n v="1"/>
    <x v="5"/>
    <x v="6"/>
  </r>
  <r>
    <x v="170"/>
    <x v="58"/>
    <x v="3"/>
    <n v="5"/>
    <d v="2025-02-01T00:00:00"/>
    <m/>
    <n v="67328"/>
    <s v="Bc."/>
    <s v="Kateřina"/>
    <s v="Pálková"/>
    <m/>
    <n v="53184384"/>
    <n v="0.75"/>
    <x v="3"/>
    <x v="6"/>
  </r>
  <r>
    <x v="170"/>
    <x v="58"/>
    <x v="3"/>
    <n v="5"/>
    <d v="2021-08-01T00:00:00"/>
    <m/>
    <n v="67396"/>
    <s v="Bc."/>
    <s v="Dominik"/>
    <s v="Petrželka"/>
    <m/>
    <n v="9510275643"/>
    <n v="1"/>
    <x v="4"/>
    <x v="6"/>
  </r>
  <r>
    <x v="170"/>
    <x v="58"/>
    <x v="3"/>
    <n v="5"/>
    <d v="2023-09-15T00:00:00"/>
    <m/>
    <n v="67395"/>
    <s v="Bc."/>
    <s v="Jitka"/>
    <s v="Steblová"/>
    <m/>
    <n v="157285403"/>
    <n v="1"/>
    <x v="5"/>
    <x v="6"/>
  </r>
  <r>
    <x v="170"/>
    <x v="58"/>
    <x v="3"/>
    <n v="5"/>
    <d v="2021-09-01T00:00:00"/>
    <m/>
    <n v="67445"/>
    <m/>
    <s v="Petra"/>
    <s v="Šléglová"/>
    <m/>
    <n v="8156275358"/>
    <n v="1"/>
    <x v="1"/>
    <x v="6"/>
  </r>
  <r>
    <x v="170"/>
    <x v="58"/>
    <x v="3"/>
    <n v="5"/>
    <d v="2021-12-01T00:00:00"/>
    <m/>
    <n v="67581"/>
    <m/>
    <s v="Monika"/>
    <s v="Nováková"/>
    <m/>
    <n v="8051185384"/>
    <n v="1"/>
    <x v="5"/>
    <x v="6"/>
  </r>
  <r>
    <x v="170"/>
    <x v="58"/>
    <x v="3"/>
    <n v="5"/>
    <d v="2024-08-01T00:00:00"/>
    <m/>
    <n v="67630"/>
    <s v="Bc."/>
    <s v="Kristýna"/>
    <s v="Rábová"/>
    <m/>
    <n v="254256112"/>
    <n v="1"/>
    <x v="4"/>
    <x v="6"/>
  </r>
  <r>
    <x v="170"/>
    <x v="58"/>
    <x v="3"/>
    <n v="5"/>
    <d v="2022-05-01T00:00:00"/>
    <m/>
    <n v="67792"/>
    <m/>
    <s v="Katarína"/>
    <s v="Králová"/>
    <m/>
    <n v="7454297345"/>
    <n v="0.75"/>
    <x v="3"/>
    <x v="6"/>
  </r>
  <r>
    <x v="170"/>
    <x v="58"/>
    <x v="3"/>
    <n v="5"/>
    <d v="2023-08-01T00:00:00"/>
    <m/>
    <n v="67984"/>
    <s v="MUDr."/>
    <s v="Nikola"/>
    <s v="Gízelová"/>
    <m/>
    <n v="9854793410"/>
    <n v="1"/>
    <x v="6"/>
    <x v="6"/>
  </r>
  <r>
    <x v="170"/>
    <x v="58"/>
    <x v="3"/>
    <n v="5"/>
    <d v="2022-11-01T00:00:00"/>
    <m/>
    <n v="68068"/>
    <m/>
    <s v="Tereza"/>
    <s v="Lišková"/>
    <m/>
    <n v="53305736"/>
    <n v="1"/>
    <x v="5"/>
    <x v="6"/>
  </r>
  <r>
    <x v="170"/>
    <x v="58"/>
    <x v="3"/>
    <n v="5"/>
    <d v="2024-09-01T00:00:00"/>
    <m/>
    <n v="68069"/>
    <s v="MUDr."/>
    <s v="Dominik"/>
    <s v="Šabacký"/>
    <m/>
    <n v="9809155686"/>
    <n v="1"/>
    <x v="6"/>
    <x v="6"/>
  </r>
  <r>
    <x v="170"/>
    <x v="58"/>
    <x v="3"/>
    <n v="5"/>
    <d v="2024-01-01T00:00:00"/>
    <m/>
    <n v="68134"/>
    <m/>
    <s v="Kateřina"/>
    <s v="Svoboda"/>
    <m/>
    <n v="9061235711"/>
    <n v="0.5"/>
    <x v="5"/>
    <x v="6"/>
  </r>
  <r>
    <x v="170"/>
    <x v="58"/>
    <x v="3"/>
    <n v="5"/>
    <d v="2024-09-01T00:00:00"/>
    <m/>
    <n v="68163"/>
    <s v="Bc."/>
    <s v="Lenka"/>
    <s v="Luňáková"/>
    <m/>
    <n v="162194604"/>
    <n v="1"/>
    <x v="4"/>
    <x v="6"/>
  </r>
  <r>
    <x v="170"/>
    <x v="58"/>
    <x v="3"/>
    <n v="5"/>
    <d v="2024-07-01T00:00:00"/>
    <m/>
    <n v="68313"/>
    <s v="MUDr."/>
    <s v="Radovan"/>
    <s v="Zacharovský"/>
    <s v="Ph.D."/>
    <n v="7110584272"/>
    <n v="1"/>
    <x v="0"/>
    <x v="6"/>
  </r>
  <r>
    <x v="170"/>
    <x v="58"/>
    <x v="3"/>
    <n v="5"/>
    <d v="2025-04-01T00:00:00"/>
    <m/>
    <n v="68398"/>
    <m/>
    <s v="Natálie"/>
    <s v="Benešová"/>
    <m/>
    <n v="362115710"/>
    <n v="0.25"/>
    <x v="5"/>
    <x v="6"/>
  </r>
  <r>
    <x v="170"/>
    <x v="58"/>
    <x v="3"/>
    <n v="5"/>
    <d v="2024-01-01T00:00:00"/>
    <m/>
    <n v="68707"/>
    <s v="MUDr."/>
    <s v="Piotr"/>
    <s v="Branny"/>
    <m/>
    <n v="6806280415"/>
    <n v="0.1"/>
    <x v="0"/>
    <x v="6"/>
  </r>
  <r>
    <x v="170"/>
    <x v="58"/>
    <x v="3"/>
    <n v="5"/>
    <d v="2024-06-24T00:00:00"/>
    <m/>
    <n v="68937"/>
    <s v="MUDr."/>
    <s v="Vladimír"/>
    <s v="Svitek"/>
    <s v="Ph.D."/>
    <n v="7911604305"/>
    <n v="1"/>
    <x v="0"/>
    <x v="6"/>
  </r>
  <r>
    <x v="170"/>
    <x v="58"/>
    <x v="3"/>
    <n v="5"/>
    <d v="2024-09-01T00:00:00"/>
    <m/>
    <n v="69058"/>
    <s v="MUDr."/>
    <s v="Lea"/>
    <s v="Alexandrová"/>
    <m/>
    <n v="8558774895"/>
    <n v="1"/>
    <x v="0"/>
    <x v="6"/>
  </r>
  <r>
    <x v="170"/>
    <x v="58"/>
    <x v="3"/>
    <n v="5"/>
    <d v="2024-09-01T00:00:00"/>
    <m/>
    <n v="69061"/>
    <s v="Bc."/>
    <s v="Dagmar"/>
    <s v="Polešenská"/>
    <s v="DiS."/>
    <n v="8153302311"/>
    <n v="1"/>
    <x v="4"/>
    <x v="6"/>
  </r>
  <r>
    <x v="170"/>
    <x v="58"/>
    <x v="3"/>
    <n v="5"/>
    <d v="2024-11-01T00:00:00"/>
    <m/>
    <n v="69164"/>
    <m/>
    <s v="Sandra"/>
    <s v="Čížková"/>
    <m/>
    <n v="9054105731"/>
    <n v="0.5"/>
    <x v="1"/>
    <x v="6"/>
  </r>
  <r>
    <x v="170"/>
    <x v="58"/>
    <x v="3"/>
    <n v="5"/>
    <d v="2025-01-01T00:00:00"/>
    <m/>
    <n v="69225"/>
    <s v="Bc."/>
    <s v="Tomáš"/>
    <s v="Krejčí"/>
    <m/>
    <n v="9704305754"/>
    <n v="1"/>
    <x v="4"/>
    <x v="6"/>
  </r>
  <r>
    <x v="171"/>
    <x v="58"/>
    <x v="10"/>
    <n v="10"/>
    <d v="2008-01-01T00:00:00"/>
    <m/>
    <n v="16534"/>
    <m/>
    <s v="Lenka"/>
    <s v="Kelucová"/>
    <m/>
    <n v="7460025342"/>
    <n v="1"/>
    <x v="3"/>
    <x v="6"/>
  </r>
  <r>
    <x v="171"/>
    <x v="58"/>
    <x v="10"/>
    <n v="10"/>
    <d v="2023-07-01T00:00:00"/>
    <m/>
    <n v="59869"/>
    <s v="doc. MUDr."/>
    <s v="Martin"/>
    <s v="Šimek"/>
    <s v="Ph.D."/>
    <n v="7202085781"/>
    <n v="0.3"/>
    <x v="0"/>
    <x v="6"/>
  </r>
  <r>
    <x v="171"/>
    <x v="58"/>
    <x v="10"/>
    <n v="10"/>
    <d v="2008-01-01T00:00:00"/>
    <m/>
    <n v="59886"/>
    <s v="doc. MUDr."/>
    <s v="Marek Jan"/>
    <s v="Gwoździewicz"/>
    <s v="Ph.D."/>
    <n v="6907119923"/>
    <n v="0.4"/>
    <x v="0"/>
    <x v="6"/>
  </r>
  <r>
    <x v="171"/>
    <x v="58"/>
    <x v="10"/>
    <n v="10"/>
    <d v="2008-01-01T00:00:00"/>
    <m/>
    <n v="59931"/>
    <s v="MUDr."/>
    <s v="Andrea"/>
    <s v="Steriovský"/>
    <s v="Ph.D."/>
    <n v="6105241175"/>
    <n v="0.4"/>
    <x v="0"/>
    <x v="6"/>
  </r>
  <r>
    <x v="171"/>
    <x v="58"/>
    <x v="10"/>
    <n v="10"/>
    <d v="2008-01-01T00:00:00"/>
    <m/>
    <n v="60475"/>
    <s v="MUDr."/>
    <s v="Martin"/>
    <s v="Kaláb"/>
    <s v="Ph.D."/>
    <n v="7312054508"/>
    <n v="0.4"/>
    <x v="0"/>
    <x v="6"/>
  </r>
  <r>
    <x v="172"/>
    <x v="28"/>
    <x v="5"/>
    <n v="5"/>
    <d v="2025-01-01T00:00:00"/>
    <m/>
    <n v="220"/>
    <s v="Bc."/>
    <s v="Petra"/>
    <s v="Táborská"/>
    <m/>
    <n v="7756025343"/>
    <n v="1"/>
    <x v="3"/>
    <x v="6"/>
  </r>
  <r>
    <x v="172"/>
    <x v="28"/>
    <x v="5"/>
    <n v="5"/>
    <d v="2008-01-01T00:00:00"/>
    <m/>
    <n v="12054"/>
    <m/>
    <s v="Petra"/>
    <s v="Horáková"/>
    <m/>
    <n v="7151115873"/>
    <n v="1"/>
    <x v="3"/>
    <x v="6"/>
  </r>
  <r>
    <x v="172"/>
    <x v="28"/>
    <x v="5"/>
    <n v="5"/>
    <d v="2014-04-01T00:00:00"/>
    <m/>
    <n v="15599"/>
    <s v="Bc."/>
    <s v="Štěpánka"/>
    <s v="Dittmerová"/>
    <m/>
    <n v="7756225928"/>
    <n v="1"/>
    <x v="3"/>
    <x v="6"/>
  </r>
  <r>
    <x v="172"/>
    <x v="28"/>
    <x v="5"/>
    <n v="5"/>
    <d v="2024-06-01T00:00:00"/>
    <m/>
    <n v="27983"/>
    <s v="MUDr."/>
    <s v="Tomáš"/>
    <s v="Novák"/>
    <m/>
    <m/>
    <n v="1"/>
    <x v="0"/>
    <x v="6"/>
  </r>
  <r>
    <x v="172"/>
    <x v="28"/>
    <x v="5"/>
    <n v="5"/>
    <d v="2008-01-01T00:00:00"/>
    <m/>
    <n v="30002"/>
    <s v="MUDr."/>
    <s v="Kateřina"/>
    <s v="Přikrylová"/>
    <m/>
    <n v="5659230269"/>
    <n v="0.6"/>
    <x v="0"/>
    <x v="6"/>
  </r>
  <r>
    <x v="172"/>
    <x v="28"/>
    <x v="5"/>
    <n v="5"/>
    <d v="2020-05-01T00:00:00"/>
    <m/>
    <n v="58085"/>
    <m/>
    <s v="Barbora"/>
    <s v="Vlčková"/>
    <m/>
    <n v="7660275381"/>
    <n v="1"/>
    <x v="3"/>
    <x v="6"/>
  </r>
  <r>
    <x v="172"/>
    <x v="28"/>
    <x v="5"/>
    <n v="5"/>
    <d v="2017-08-01T00:00:00"/>
    <m/>
    <n v="58213"/>
    <m/>
    <s v="Zuzana"/>
    <s v="Zatloukalová"/>
    <m/>
    <n v="7653045323"/>
    <n v="1"/>
    <x v="3"/>
    <x v="6"/>
  </r>
  <r>
    <x v="172"/>
    <x v="28"/>
    <x v="5"/>
    <n v="5"/>
    <d v="2025-01-01T00:00:00"/>
    <m/>
    <n v="58525"/>
    <m/>
    <s v="Simona"/>
    <s v="Komárková"/>
    <m/>
    <n v="7955294501"/>
    <n v="1"/>
    <x v="3"/>
    <x v="6"/>
  </r>
  <r>
    <x v="172"/>
    <x v="28"/>
    <x v="5"/>
    <n v="5"/>
    <d v="2020-02-01T00:00:00"/>
    <m/>
    <n v="59764"/>
    <s v="Bc."/>
    <s v="Miloslava"/>
    <s v="Tylová Kučerová"/>
    <m/>
    <n v="7152274459"/>
    <n v="0.75"/>
    <x v="3"/>
    <x v="6"/>
  </r>
  <r>
    <x v="172"/>
    <x v="28"/>
    <x v="5"/>
    <n v="5"/>
    <d v="2015-09-01T00:00:00"/>
    <m/>
    <n v="59769"/>
    <m/>
    <s v="Veronika"/>
    <s v="Závodská"/>
    <m/>
    <n v="8157214483"/>
    <n v="1"/>
    <x v="4"/>
    <x v="6"/>
  </r>
  <r>
    <x v="172"/>
    <x v="28"/>
    <x v="5"/>
    <n v="5"/>
    <d v="2012-10-01T00:00:00"/>
    <m/>
    <n v="59788"/>
    <s v="Bc."/>
    <s v="Kateřina"/>
    <s v="Talašová"/>
    <m/>
    <n v="8252045340"/>
    <n v="1"/>
    <x v="3"/>
    <x v="6"/>
  </r>
  <r>
    <x v="172"/>
    <x v="28"/>
    <x v="5"/>
    <n v="5"/>
    <d v="2017-09-01T00:00:00"/>
    <m/>
    <n v="59802"/>
    <m/>
    <s v="Hana"/>
    <s v="Doleželová"/>
    <m/>
    <n v="8254094673"/>
    <n v="0.75"/>
    <x v="3"/>
    <x v="6"/>
  </r>
  <r>
    <x v="172"/>
    <x v="28"/>
    <x v="5"/>
    <n v="5"/>
    <d v="2008-01-01T00:00:00"/>
    <m/>
    <n v="59818"/>
    <s v="MUDr."/>
    <s v="Ivo"/>
    <s v="Fluger"/>
    <s v="Ph.D."/>
    <n v="7008045253"/>
    <n v="0.6"/>
    <x v="0"/>
    <x v="6"/>
  </r>
  <r>
    <x v="172"/>
    <x v="28"/>
    <x v="5"/>
    <n v="5"/>
    <d v="2008-01-01T00:00:00"/>
    <m/>
    <n v="59838"/>
    <m/>
    <s v="Anna"/>
    <s v="Andrýsková"/>
    <s v="DiS."/>
    <n v="7859244877"/>
    <n v="1"/>
    <x v="3"/>
    <x v="6"/>
  </r>
  <r>
    <x v="172"/>
    <x v="28"/>
    <x v="5"/>
    <n v="5"/>
    <d v="2024-07-01T00:00:00"/>
    <m/>
    <n v="59842"/>
    <s v="MUDr."/>
    <s v="Roman"/>
    <s v="Hájek"/>
    <s v="Ph.D."/>
    <n v="6511300367"/>
    <n v="1"/>
    <x v="0"/>
    <x v="6"/>
  </r>
  <r>
    <x v="172"/>
    <x v="28"/>
    <x v="5"/>
    <n v="5"/>
    <d v="2022-09-01T00:00:00"/>
    <m/>
    <n v="59867"/>
    <s v="Bc."/>
    <s v="Silvie"/>
    <s v="Skopalíková"/>
    <s v="DiS."/>
    <n v="7955304599"/>
    <n v="0.75"/>
    <x v="3"/>
    <x v="6"/>
  </r>
  <r>
    <x v="172"/>
    <x v="28"/>
    <x v="5"/>
    <n v="5"/>
    <d v="2018-01-01T00:00:00"/>
    <m/>
    <n v="59898"/>
    <m/>
    <s v="Kristýna"/>
    <s v="Večeřová"/>
    <s v="DiS."/>
    <n v="7952015302"/>
    <n v="0.75"/>
    <x v="3"/>
    <x v="6"/>
  </r>
  <r>
    <x v="172"/>
    <x v="28"/>
    <x v="5"/>
    <n v="5"/>
    <d v="2008-01-01T00:00:00"/>
    <m/>
    <n v="59901"/>
    <s v="MUDr."/>
    <s v="Radek"/>
    <s v="Zezula"/>
    <m/>
    <n v="6105191851"/>
    <n v="0.6"/>
    <x v="0"/>
    <x v="6"/>
  </r>
  <r>
    <x v="172"/>
    <x v="28"/>
    <x v="5"/>
    <n v="5"/>
    <d v="2008-01-01T00:00:00"/>
    <m/>
    <n v="60061"/>
    <m/>
    <s v="Simona"/>
    <s v="Hojková"/>
    <m/>
    <n v="7054025319"/>
    <n v="1"/>
    <x v="1"/>
    <x v="6"/>
  </r>
  <r>
    <x v="172"/>
    <x v="28"/>
    <x v="5"/>
    <n v="5"/>
    <d v="2008-01-01T00:00:00"/>
    <m/>
    <n v="60079"/>
    <s v="MUDr."/>
    <s v="Kateřina"/>
    <s v="Maderová"/>
    <m/>
    <n v="6951133816"/>
    <n v="0.6"/>
    <x v="0"/>
    <x v="6"/>
  </r>
  <r>
    <x v="172"/>
    <x v="28"/>
    <x v="5"/>
    <n v="5"/>
    <d v="2020-04-01T00:00:00"/>
    <m/>
    <n v="60123"/>
    <m/>
    <s v="Vendula"/>
    <s v="Brzokoupilová"/>
    <m/>
    <n v="8255215320"/>
    <n v="0.75"/>
    <x v="3"/>
    <x v="6"/>
  </r>
  <r>
    <x v="172"/>
    <x v="28"/>
    <x v="5"/>
    <n v="5"/>
    <d v="2008-01-01T00:00:00"/>
    <m/>
    <n v="60605"/>
    <s v="Bc."/>
    <s v="Šárka"/>
    <s v="Kostečková"/>
    <m/>
    <n v="7757025727"/>
    <n v="1"/>
    <x v="3"/>
    <x v="6"/>
  </r>
  <r>
    <x v="172"/>
    <x v="28"/>
    <x v="5"/>
    <n v="5"/>
    <d v="2008-01-01T00:00:00"/>
    <m/>
    <n v="60990"/>
    <s v="MUDr."/>
    <s v="Jan"/>
    <s v="Šána"/>
    <m/>
    <n v="6811141238"/>
    <n v="0.6"/>
    <x v="0"/>
    <x v="6"/>
  </r>
  <r>
    <x v="172"/>
    <x v="28"/>
    <x v="5"/>
    <n v="5"/>
    <d v="2008-01-01T00:00:00"/>
    <m/>
    <n v="61039"/>
    <s v="Bc."/>
    <s v="Andrea"/>
    <s v="Hynková"/>
    <s v="DiS."/>
    <n v="8455305331"/>
    <n v="0.5"/>
    <x v="3"/>
    <x v="6"/>
  </r>
  <r>
    <x v="172"/>
    <x v="28"/>
    <x v="5"/>
    <n v="5"/>
    <d v="2025-01-01T00:00:00"/>
    <m/>
    <n v="59976"/>
    <s v="Bc."/>
    <s v="Karolína"/>
    <s v="Caletková"/>
    <m/>
    <n v="7556145685"/>
    <n v="1"/>
    <x v="3"/>
    <x v="6"/>
  </r>
  <r>
    <x v="172"/>
    <x v="28"/>
    <x v="5"/>
    <n v="5"/>
    <d v="2012-09-01T00:00:00"/>
    <m/>
    <n v="61309"/>
    <s v="Bc."/>
    <s v="Alena"/>
    <s v="Sýkorová"/>
    <s v="DiS."/>
    <n v="8360015312"/>
    <n v="1"/>
    <x v="3"/>
    <x v="6"/>
  </r>
  <r>
    <x v="172"/>
    <x v="28"/>
    <x v="5"/>
    <n v="5"/>
    <d v="2021-06-01T00:00:00"/>
    <m/>
    <n v="61324"/>
    <m/>
    <s v="Radka"/>
    <s v="Čtvrtníčková"/>
    <s v="DiS."/>
    <n v="8451215707"/>
    <n v="0.5"/>
    <x v="3"/>
    <x v="6"/>
  </r>
  <r>
    <x v="172"/>
    <x v="28"/>
    <x v="5"/>
    <n v="5"/>
    <d v="2008-01-01T00:00:00"/>
    <m/>
    <n v="61577"/>
    <m/>
    <s v="Jiří"/>
    <s v="Broža"/>
    <m/>
    <n v="7912285392"/>
    <n v="1"/>
    <x v="1"/>
    <x v="6"/>
  </r>
  <r>
    <x v="172"/>
    <x v="28"/>
    <x v="5"/>
    <n v="5"/>
    <d v="2022-10-01T00:00:00"/>
    <m/>
    <n v="61696"/>
    <s v="Bc."/>
    <s v="Pavla"/>
    <s v="Dokoupilová"/>
    <s v="DiS."/>
    <n v="8455295332"/>
    <n v="0.75"/>
    <x v="3"/>
    <x v="6"/>
  </r>
  <r>
    <x v="172"/>
    <x v="28"/>
    <x v="5"/>
    <n v="5"/>
    <d v="2013-10-01T00:00:00"/>
    <m/>
    <n v="61697"/>
    <s v="Mgr."/>
    <s v="Jiřina"/>
    <s v="Lubrichová"/>
    <m/>
    <n v="8057085322"/>
    <n v="1"/>
    <x v="3"/>
    <x v="6"/>
  </r>
  <r>
    <x v="172"/>
    <x v="28"/>
    <x v="5"/>
    <n v="5"/>
    <d v="2019-09-23T00:00:00"/>
    <m/>
    <n v="61738"/>
    <s v="Mgr."/>
    <s v="Katarína"/>
    <s v="Křížová"/>
    <m/>
    <n v="8155169396"/>
    <n v="0.5"/>
    <x v="3"/>
    <x v="6"/>
  </r>
  <r>
    <x v="172"/>
    <x v="28"/>
    <x v="5"/>
    <n v="5"/>
    <d v="2020-04-01T00:00:00"/>
    <m/>
    <n v="62539"/>
    <m/>
    <s v="Zuzana"/>
    <s v="Šišková"/>
    <s v="DiS."/>
    <n v="8553055379"/>
    <n v="0.75"/>
    <x v="3"/>
    <x v="6"/>
  </r>
  <r>
    <x v="172"/>
    <x v="28"/>
    <x v="5"/>
    <n v="5"/>
    <d v="2014-01-01T00:00:00"/>
    <m/>
    <n v="62652"/>
    <m/>
    <s v="Radka"/>
    <s v="Kopecká"/>
    <m/>
    <n v="7253295676"/>
    <n v="1"/>
    <x v="3"/>
    <x v="6"/>
  </r>
  <r>
    <x v="172"/>
    <x v="28"/>
    <x v="5"/>
    <n v="5"/>
    <d v="2019-11-01T00:00:00"/>
    <m/>
    <n v="62994"/>
    <s v="Mgr."/>
    <s v="Renáta"/>
    <s v="Mrákavová"/>
    <m/>
    <n v="8654015777"/>
    <n v="0.5"/>
    <x v="3"/>
    <x v="6"/>
  </r>
  <r>
    <x v="172"/>
    <x v="28"/>
    <x v="5"/>
    <n v="5"/>
    <d v="2022-10-01T00:00:00"/>
    <m/>
    <n v="63243"/>
    <m/>
    <s v="Marie"/>
    <s v="Grulichová"/>
    <s v="DiS."/>
    <n v="8955314786"/>
    <n v="1"/>
    <x v="3"/>
    <x v="6"/>
  </r>
  <r>
    <x v="172"/>
    <x v="28"/>
    <x v="5"/>
    <n v="5"/>
    <d v="2016-07-01T00:00:00"/>
    <m/>
    <n v="63449"/>
    <s v="MUDr."/>
    <s v="Tomáš"/>
    <s v="Vychodil"/>
    <m/>
    <n v="8607036240"/>
    <n v="1"/>
    <x v="0"/>
    <x v="6"/>
  </r>
  <r>
    <x v="172"/>
    <x v="28"/>
    <x v="5"/>
    <n v="5"/>
    <d v="2013-04-01T00:00:00"/>
    <d v="2025-04-09T00:00:00"/>
    <n v="63563"/>
    <s v="Mgr."/>
    <s v="Hana"/>
    <s v="Samková"/>
    <s v="DiS."/>
    <n v="8952176200"/>
    <n v="1"/>
    <x v="3"/>
    <x v="6"/>
  </r>
  <r>
    <x v="172"/>
    <x v="28"/>
    <x v="5"/>
    <n v="5"/>
    <d v="2025-01-01T00:00:00"/>
    <m/>
    <n v="63624"/>
    <m/>
    <s v="Kateřina"/>
    <s v="Dolínková"/>
    <m/>
    <n v="7753095361"/>
    <n v="0.75"/>
    <x v="3"/>
    <x v="6"/>
  </r>
  <r>
    <x v="172"/>
    <x v="28"/>
    <x v="5"/>
    <n v="5"/>
    <d v="2022-09-01T00:00:00"/>
    <m/>
    <n v="64057"/>
    <s v="Mgr."/>
    <s v="Michaela"/>
    <s v="Glücková"/>
    <m/>
    <n v="8757314522"/>
    <n v="0.5"/>
    <x v="3"/>
    <x v="6"/>
  </r>
  <r>
    <x v="172"/>
    <x v="28"/>
    <x v="5"/>
    <n v="5"/>
    <d v="2024-07-01T00:00:00"/>
    <m/>
    <n v="64625"/>
    <s v="Bc."/>
    <s v="Iveta"/>
    <s v="Dobešová"/>
    <m/>
    <n v="9557275750"/>
    <n v="0.5"/>
    <x v="4"/>
    <x v="6"/>
  </r>
  <r>
    <x v="172"/>
    <x v="28"/>
    <x v="5"/>
    <n v="5"/>
    <d v="2025-02-01T00:00:00"/>
    <m/>
    <n v="64665"/>
    <m/>
    <s v="David"/>
    <s v="Šmidra"/>
    <s v="DiS."/>
    <n v="9007144861"/>
    <n v="0.25"/>
    <x v="4"/>
    <x v="6"/>
  </r>
  <r>
    <x v="172"/>
    <x v="28"/>
    <x v="5"/>
    <n v="5"/>
    <d v="2017-05-01T00:00:00"/>
    <m/>
    <n v="65051"/>
    <m/>
    <s v="Jana"/>
    <s v="Homolová"/>
    <s v="DiS."/>
    <n v="9260043804"/>
    <n v="1"/>
    <x v="3"/>
    <x v="6"/>
  </r>
  <r>
    <x v="172"/>
    <x v="28"/>
    <x v="5"/>
    <n v="5"/>
    <d v="2018-09-01T00:00:00"/>
    <m/>
    <n v="65722"/>
    <m/>
    <s v="Lada"/>
    <s v="Tvarůžková"/>
    <s v="DiS."/>
    <n v="9653296147"/>
    <n v="1"/>
    <x v="4"/>
    <x v="6"/>
  </r>
  <r>
    <x v="172"/>
    <x v="28"/>
    <x v="5"/>
    <n v="5"/>
    <d v="2019-06-15T00:00:00"/>
    <d v="2025-04-30T00:00:00"/>
    <n v="66021"/>
    <m/>
    <s v="Petra"/>
    <s v="Trúsiková"/>
    <m/>
    <n v="7159205350"/>
    <n v="1"/>
    <x v="1"/>
    <x v="6"/>
  </r>
  <r>
    <x v="172"/>
    <x v="28"/>
    <x v="5"/>
    <n v="5"/>
    <d v="2019-11-01T00:00:00"/>
    <m/>
    <n v="66179"/>
    <m/>
    <s v="Josef"/>
    <s v="Polák"/>
    <s v="DiS."/>
    <n v="8612175770"/>
    <n v="1"/>
    <x v="3"/>
    <x v="6"/>
  </r>
  <r>
    <x v="172"/>
    <x v="28"/>
    <x v="5"/>
    <n v="5"/>
    <d v="2025-02-15T00:00:00"/>
    <m/>
    <n v="66471"/>
    <s v="Mgr."/>
    <s v="Libor"/>
    <s v="Janků"/>
    <m/>
    <n v="9810075715"/>
    <n v="0.5"/>
    <x v="4"/>
    <x v="6"/>
  </r>
  <r>
    <x v="172"/>
    <x v="28"/>
    <x v="5"/>
    <n v="5"/>
    <d v="2024-07-01T00:00:00"/>
    <m/>
    <n v="67112"/>
    <s v="Bc."/>
    <s v="Tereza"/>
    <s v="Valová"/>
    <m/>
    <n v="9755045300"/>
    <n v="0.75"/>
    <x v="4"/>
    <x v="6"/>
  </r>
  <r>
    <x v="172"/>
    <x v="28"/>
    <x v="5"/>
    <n v="5"/>
    <d v="2021-08-01T00:00:00"/>
    <m/>
    <n v="67394"/>
    <s v="Bc."/>
    <s v="Tereza"/>
    <s v="Sedláková"/>
    <s v="DiS."/>
    <n v="9954144849"/>
    <n v="1"/>
    <x v="4"/>
    <x v="6"/>
  </r>
  <r>
    <x v="172"/>
    <x v="28"/>
    <x v="5"/>
    <n v="5"/>
    <d v="2023-10-15T00:00:00"/>
    <m/>
    <n v="67656"/>
    <s v="Bc."/>
    <s v="Linda"/>
    <s v="Grygarová"/>
    <m/>
    <n v="158145713"/>
    <n v="1"/>
    <x v="4"/>
    <x v="6"/>
  </r>
  <r>
    <x v="172"/>
    <x v="28"/>
    <x v="5"/>
    <n v="5"/>
    <d v="2024-08-01T00:00:00"/>
    <m/>
    <n v="68783"/>
    <s v="Bc."/>
    <s v="Natálie"/>
    <s v="Pichlerová"/>
    <m/>
    <n v="252215744"/>
    <n v="1"/>
    <x v="4"/>
    <x v="6"/>
  </r>
  <r>
    <x v="172"/>
    <x v="28"/>
    <x v="5"/>
    <n v="5"/>
    <d v="2024-09-01T00:00:00"/>
    <m/>
    <n v="69068"/>
    <s v="Bc."/>
    <s v="Dagmar"/>
    <s v="Vránová"/>
    <s v="DiS."/>
    <n v="8262024474"/>
    <n v="0.75"/>
    <x v="4"/>
    <x v="6"/>
  </r>
  <r>
    <x v="172"/>
    <x v="28"/>
    <x v="5"/>
    <n v="5"/>
    <d v="2024-11-01T00:00:00"/>
    <m/>
    <n v="69146"/>
    <s v="Bc."/>
    <s v="Ondřej"/>
    <s v="Cáb"/>
    <m/>
    <n v="12234607"/>
    <n v="0.5"/>
    <x v="4"/>
    <x v="6"/>
  </r>
  <r>
    <x v="172"/>
    <x v="28"/>
    <x v="5"/>
    <n v="5"/>
    <d v="2025-04-01T00:00:00"/>
    <m/>
    <n v="69348"/>
    <m/>
    <s v="Veronika"/>
    <s v="Kšírová"/>
    <m/>
    <n v="8062043803"/>
    <n v="1"/>
    <x v="4"/>
    <x v="6"/>
  </r>
  <r>
    <x v="173"/>
    <x v="59"/>
    <x v="9"/>
    <n v="1"/>
    <d v="2023-07-10T00:00:00"/>
    <m/>
    <n v="59869"/>
    <s v="doc. MUDr."/>
    <s v="Martin"/>
    <s v="Šimek"/>
    <s v="Ph.D."/>
    <n v="7202085781"/>
    <n v="0.7"/>
    <x v="0"/>
    <x v="6"/>
  </r>
  <r>
    <x v="174"/>
    <x v="58"/>
    <x v="100"/>
    <n v="10"/>
    <d v="2013-01-01T00:00:00"/>
    <m/>
    <n v="48798"/>
    <m/>
    <s v="Žaneta"/>
    <s v="Langerová"/>
    <m/>
    <n v="7660055788"/>
    <n v="1"/>
    <x v="3"/>
    <x v="32"/>
  </r>
  <r>
    <x v="174"/>
    <x v="58"/>
    <x v="100"/>
    <n v="10"/>
    <d v="2013-01-01T00:00:00"/>
    <m/>
    <n v="58157"/>
    <s v="MUDr."/>
    <s v="Pavel"/>
    <s v="Marcián"/>
    <s v="Ph.D."/>
    <n v="7309254502"/>
    <n v="0.8"/>
    <x v="0"/>
    <x v="32"/>
  </r>
  <r>
    <x v="174"/>
    <x v="58"/>
    <x v="100"/>
    <n v="10"/>
    <d v="2013-01-01T00:00:00"/>
    <m/>
    <n v="59874"/>
    <s v="MUDr."/>
    <s v="Martin"/>
    <s v="Troubil"/>
    <s v="Ph.D."/>
    <n v="7703174776"/>
    <n v="0.5"/>
    <x v="0"/>
    <x v="32"/>
  </r>
  <r>
    <x v="174"/>
    <x v="58"/>
    <x v="100"/>
    <n v="10"/>
    <d v="2024-07-01T00:00:00"/>
    <m/>
    <n v="62585"/>
    <s v="MUDr."/>
    <s v="Václav"/>
    <s v="Hanák"/>
    <m/>
    <n v="7708255335"/>
    <n v="0.2"/>
    <x v="0"/>
    <x v="32"/>
  </r>
  <r>
    <x v="174"/>
    <x v="58"/>
    <x v="100"/>
    <n v="10"/>
    <d v="2024-06-01T00:00:00"/>
    <m/>
    <n v="62767"/>
    <s v="MUDr."/>
    <s v="Zbyněk"/>
    <s v="Pozdíšek"/>
    <s v="Ph.D."/>
    <n v="8106195812"/>
    <n v="0.1"/>
    <x v="0"/>
    <x v="32"/>
  </r>
  <r>
    <x v="175"/>
    <x v="58"/>
    <x v="101"/>
    <n v="10"/>
    <d v="2013-01-01T00:00:00"/>
    <m/>
    <n v="30002"/>
    <s v="MUDr."/>
    <s v="Kateřina"/>
    <s v="Přikrylová"/>
    <m/>
    <n v="5659230269"/>
    <n v="0.4"/>
    <x v="0"/>
    <x v="8"/>
  </r>
  <r>
    <x v="175"/>
    <x v="58"/>
    <x v="101"/>
    <n v="10"/>
    <d v="2013-01-01T00:00:00"/>
    <m/>
    <n v="59818"/>
    <s v="MUDr."/>
    <s v="Ivo"/>
    <s v="Fluger"/>
    <s v="Ph.D."/>
    <n v="7008045253"/>
    <n v="0.4"/>
    <x v="0"/>
    <x v="8"/>
  </r>
  <r>
    <x v="175"/>
    <x v="58"/>
    <x v="101"/>
    <n v="10"/>
    <d v="2013-01-01T00:00:00"/>
    <m/>
    <n v="59901"/>
    <s v="MUDr."/>
    <s v="Radek"/>
    <s v="Zezula"/>
    <m/>
    <n v="6105191851"/>
    <n v="0.4"/>
    <x v="0"/>
    <x v="8"/>
  </r>
  <r>
    <x v="175"/>
    <x v="58"/>
    <x v="101"/>
    <n v="10"/>
    <d v="2013-01-01T00:00:00"/>
    <m/>
    <n v="60079"/>
    <s v="MUDr."/>
    <s v="Kateřina"/>
    <s v="Maderová"/>
    <m/>
    <n v="6951133816"/>
    <n v="0.4"/>
    <x v="0"/>
    <x v="8"/>
  </r>
  <r>
    <x v="175"/>
    <x v="58"/>
    <x v="101"/>
    <n v="10"/>
    <d v="2008-01-01T00:00:00"/>
    <m/>
    <n v="60250"/>
    <m/>
    <s v="Anežka"/>
    <s v="Hájková"/>
    <m/>
    <n v="7261125322"/>
    <n v="1"/>
    <x v="3"/>
    <x v="8"/>
  </r>
  <r>
    <x v="175"/>
    <x v="58"/>
    <x v="101"/>
    <n v="10"/>
    <d v="2013-01-01T00:00:00"/>
    <m/>
    <n v="60990"/>
    <s v="MUDr."/>
    <s v="Jan"/>
    <s v="Šána"/>
    <m/>
    <n v="6811141238"/>
    <n v="0.4"/>
    <x v="0"/>
    <x v="8"/>
  </r>
  <r>
    <x v="175"/>
    <x v="58"/>
    <x v="101"/>
    <n v="10"/>
    <d v="2011-11-01T00:00:00"/>
    <m/>
    <n v="61265"/>
    <s v="Mgr."/>
    <s v="Josef"/>
    <s v="Karas"/>
    <m/>
    <n v="8407285249"/>
    <n v="1"/>
    <x v="3"/>
    <x v="8"/>
  </r>
  <r>
    <x v="175"/>
    <x v="58"/>
    <x v="101"/>
    <n v="10"/>
    <d v="2025-01-01T00:00:00"/>
    <m/>
    <n v="64850"/>
    <s v="Mgr."/>
    <s v="Martina"/>
    <s v="Douglas"/>
    <m/>
    <n v="7355214878"/>
    <n v="1"/>
    <x v="3"/>
    <x v="8"/>
  </r>
  <r>
    <x v="176"/>
    <x v="60"/>
    <x v="3"/>
    <n v="5"/>
    <d v="2023-01-01T00:00:00"/>
    <m/>
    <n v="15543"/>
    <m/>
    <s v="Ivana"/>
    <s v="Rožková"/>
    <m/>
    <n v="6953224674"/>
    <n v="1"/>
    <x v="4"/>
    <x v="41"/>
  </r>
  <r>
    <x v="176"/>
    <x v="60"/>
    <x v="3"/>
    <n v="5"/>
    <d v="2024-07-01T00:00:00"/>
    <m/>
    <n v="37264"/>
    <m/>
    <s v="Zdeňka"/>
    <s v="Zmeškalová"/>
    <s v="DiS."/>
    <n v="6861091666"/>
    <n v="1"/>
    <x v="4"/>
    <x v="41"/>
  </r>
  <r>
    <x v="176"/>
    <x v="60"/>
    <x v="3"/>
    <n v="5"/>
    <d v="2023-01-01T00:00:00"/>
    <m/>
    <n v="62144"/>
    <m/>
    <s v="Hana"/>
    <s v="Kováříková"/>
    <m/>
    <n v="7259295329"/>
    <n v="1"/>
    <x v="4"/>
    <x v="41"/>
  </r>
  <r>
    <x v="176"/>
    <x v="60"/>
    <x v="3"/>
    <n v="5"/>
    <d v="2024-01-01T00:00:00"/>
    <m/>
    <n v="62715"/>
    <m/>
    <s v="Marie"/>
    <s v="Dadáková"/>
    <m/>
    <n v="7051315348"/>
    <n v="1"/>
    <x v="1"/>
    <x v="41"/>
  </r>
  <r>
    <x v="176"/>
    <x v="60"/>
    <x v="3"/>
    <n v="5"/>
    <d v="2023-01-01T00:00:00"/>
    <m/>
    <n v="63601"/>
    <m/>
    <s v="Pavel"/>
    <s v="Balcárek"/>
    <m/>
    <n v="7207275339"/>
    <n v="1"/>
    <x v="1"/>
    <x v="41"/>
  </r>
  <r>
    <x v="176"/>
    <x v="60"/>
    <x v="3"/>
    <n v="5"/>
    <d v="2023-01-01T00:00:00"/>
    <m/>
    <n v="63808"/>
    <m/>
    <s v="Adam"/>
    <s v="Pelíšek"/>
    <m/>
    <n v="9211065699"/>
    <n v="1"/>
    <x v="5"/>
    <x v="41"/>
  </r>
  <r>
    <x v="176"/>
    <x v="60"/>
    <x v="3"/>
    <n v="5"/>
    <d v="2023-01-01T00:00:00"/>
    <m/>
    <n v="64154"/>
    <m/>
    <s v="Monika"/>
    <s v="Macháňová"/>
    <s v="DiS."/>
    <n v="8859175776"/>
    <n v="1"/>
    <x v="4"/>
    <x v="41"/>
  </r>
  <r>
    <x v="176"/>
    <x v="60"/>
    <x v="3"/>
    <n v="5"/>
    <d v="2023-01-01T00:00:00"/>
    <m/>
    <n v="65337"/>
    <m/>
    <s v="Iveta"/>
    <s v="Páleníková"/>
    <m/>
    <n v="6659061332"/>
    <n v="1"/>
    <x v="1"/>
    <x v="41"/>
  </r>
  <r>
    <x v="176"/>
    <x v="60"/>
    <x v="3"/>
    <n v="5"/>
    <d v="2024-01-01T00:00:00"/>
    <m/>
    <n v="65558"/>
    <m/>
    <s v="Lenka"/>
    <s v="Marečková"/>
    <m/>
    <n v="7554085704"/>
    <n v="1"/>
    <x v="3"/>
    <x v="41"/>
  </r>
  <r>
    <x v="176"/>
    <x v="60"/>
    <x v="3"/>
    <n v="5"/>
    <d v="2023-01-01T00:00:00"/>
    <m/>
    <n v="66745"/>
    <m/>
    <s v="Alena"/>
    <s v="Radvanská"/>
    <m/>
    <n v="9857225730"/>
    <n v="1"/>
    <x v="1"/>
    <x v="41"/>
  </r>
  <r>
    <x v="176"/>
    <x v="60"/>
    <x v="3"/>
    <n v="5"/>
    <d v="2023-01-01T00:00:00"/>
    <m/>
    <n v="67087"/>
    <m/>
    <s v="Jana"/>
    <s v="Valentová"/>
    <m/>
    <n v="8854285374"/>
    <n v="1"/>
    <x v="4"/>
    <x v="41"/>
  </r>
  <r>
    <x v="176"/>
    <x v="60"/>
    <x v="3"/>
    <n v="5"/>
    <d v="2023-01-01T00:00:00"/>
    <m/>
    <n v="67171"/>
    <m/>
    <s v="Monika"/>
    <s v="Šimková"/>
    <s v="DiS."/>
    <n v="9758285735"/>
    <n v="1"/>
    <x v="4"/>
    <x v="41"/>
  </r>
  <r>
    <x v="176"/>
    <x v="60"/>
    <x v="3"/>
    <n v="5"/>
    <d v="2023-01-01T00:00:00"/>
    <m/>
    <n v="66968"/>
    <s v="MUDr."/>
    <s v="Andrej"/>
    <s v="Marković"/>
    <m/>
    <n v="9701275529"/>
    <n v="1"/>
    <x v="6"/>
    <x v="41"/>
  </r>
  <r>
    <x v="176"/>
    <x v="60"/>
    <x v="3"/>
    <n v="5"/>
    <d v="2023-07-01T00:00:00"/>
    <m/>
    <n v="67426"/>
    <s v="MUDr."/>
    <s v="Martina"/>
    <s v="Kundschofská"/>
    <m/>
    <n v="7953087384"/>
    <n v="0.7"/>
    <x v="0"/>
    <x v="41"/>
  </r>
  <r>
    <x v="176"/>
    <x v="60"/>
    <x v="3"/>
    <n v="5"/>
    <d v="2023-01-01T00:00:00"/>
    <m/>
    <n v="67632"/>
    <s v="MUDr."/>
    <s v="Kristýna"/>
    <s v="Rážová"/>
    <m/>
    <n v="9460186153"/>
    <n v="1"/>
    <x v="6"/>
    <x v="41"/>
  </r>
  <r>
    <x v="176"/>
    <x v="60"/>
    <x v="3"/>
    <n v="5"/>
    <d v="2023-01-01T00:00:00"/>
    <m/>
    <n v="67694"/>
    <s v="MUDr."/>
    <s v="Anežka"/>
    <s v="Kunčarová"/>
    <m/>
    <n v="9754244995"/>
    <n v="1"/>
    <x v="6"/>
    <x v="41"/>
  </r>
  <r>
    <x v="176"/>
    <x v="60"/>
    <x v="3"/>
    <n v="5"/>
    <d v="2023-01-01T00:00:00"/>
    <m/>
    <n v="67898"/>
    <s v="Bc."/>
    <s v="Jana"/>
    <s v="Augustinová"/>
    <m/>
    <n v="7756264461"/>
    <n v="1"/>
    <x v="4"/>
    <x v="41"/>
  </r>
  <r>
    <x v="176"/>
    <x v="60"/>
    <x v="3"/>
    <n v="5"/>
    <d v="2024-08-01T00:00:00"/>
    <m/>
    <n v="68110"/>
    <s v="Bc."/>
    <s v="Barbora"/>
    <s v="Lanová"/>
    <m/>
    <n v="158134383"/>
    <n v="1"/>
    <x v="4"/>
    <x v="41"/>
  </r>
  <r>
    <x v="176"/>
    <x v="60"/>
    <x v="3"/>
    <n v="5"/>
    <d v="2025-01-01T00:00:00"/>
    <m/>
    <n v="68316"/>
    <s v="MUDr."/>
    <s v="Vendula"/>
    <s v="Petrůjová"/>
    <m/>
    <n v="8657255783"/>
    <n v="0.8"/>
    <x v="0"/>
    <x v="41"/>
  </r>
  <r>
    <x v="176"/>
    <x v="60"/>
    <x v="3"/>
    <n v="5"/>
    <d v="2024-01-01T00:00:00"/>
    <m/>
    <n v="68646"/>
    <s v="MUDr."/>
    <s v="Jan"/>
    <s v="Smýkal"/>
    <m/>
    <n v="5506187269"/>
    <n v="0.2"/>
    <x v="0"/>
    <x v="41"/>
  </r>
  <r>
    <x v="176"/>
    <x v="60"/>
    <x v="3"/>
    <n v="5"/>
    <d v="2024-01-01T00:00:00"/>
    <m/>
    <n v="68692"/>
    <s v="MUDr."/>
    <s v="Marianna"/>
    <s v="Augustínová"/>
    <m/>
    <n v="9580754051"/>
    <n v="1"/>
    <x v="7"/>
    <x v="41"/>
  </r>
  <r>
    <x v="177"/>
    <x v="60"/>
    <x v="102"/>
    <n v="10"/>
    <d v="2024-07-01T00:00:00"/>
    <m/>
    <n v="37532"/>
    <m/>
    <s v="Karla"/>
    <s v="Stratilová"/>
    <m/>
    <n v="7254105320"/>
    <n v="1"/>
    <x v="3"/>
    <x v="41"/>
  </r>
  <r>
    <x v="177"/>
    <x v="60"/>
    <x v="102"/>
    <n v="10"/>
    <d v="2023-07-01T00:00:00"/>
    <m/>
    <n v="67426"/>
    <s v="MUDr."/>
    <s v="Martina"/>
    <s v="Kundschofská"/>
    <m/>
    <n v="7953087384"/>
    <n v="0.3"/>
    <x v="0"/>
    <x v="41"/>
  </r>
  <r>
    <x v="177"/>
    <x v="60"/>
    <x v="102"/>
    <n v="10"/>
    <d v="2024-01-01T00:00:00"/>
    <m/>
    <n v="68646"/>
    <s v="MUDr."/>
    <s v="Jan"/>
    <s v="Smýkal"/>
    <m/>
    <n v="5506187269"/>
    <n v="0.7"/>
    <x v="0"/>
    <x v="41"/>
  </r>
  <r>
    <x v="178"/>
    <x v="60"/>
    <x v="9"/>
    <n v="1"/>
    <d v="2023-07-01T00:00:00"/>
    <m/>
    <n v="67426"/>
    <s v="MUDr."/>
    <s v="Martina"/>
    <s v="Kundschofská"/>
    <m/>
    <n v="7953087384"/>
    <n v="0.7"/>
    <x v="0"/>
    <x v="8"/>
  </r>
  <r>
    <x v="179"/>
    <x v="61"/>
    <x v="103"/>
    <n v="10"/>
    <d v="2017-04-01T00:00:00"/>
    <m/>
    <n v="12322"/>
    <s v="MUDr."/>
    <s v="Monika"/>
    <s v="Hrabalová"/>
    <s v="Ph.D."/>
    <n v="6852240857"/>
    <n v="0"/>
    <x v="0"/>
    <x v="42"/>
  </r>
  <r>
    <x v="179"/>
    <x v="61"/>
    <x v="103"/>
    <n v="10"/>
    <d v="2024-07-01T00:00:00"/>
    <m/>
    <n v="64586"/>
    <s v="Mgr."/>
    <s v="Marie"/>
    <s v="Kohutová"/>
    <s v="DiS."/>
    <n v="7761145854"/>
    <n v="1"/>
    <x v="3"/>
    <x v="42"/>
  </r>
  <r>
    <x v="179"/>
    <x v="61"/>
    <x v="103"/>
    <n v="10"/>
    <d v="2024-07-01T00:00:00"/>
    <m/>
    <n v="65022"/>
    <s v="Mgr."/>
    <s v="Kamila"/>
    <s v="Prečanová"/>
    <m/>
    <n v="9061104173"/>
    <n v="0.6"/>
    <x v="3"/>
    <x v="42"/>
  </r>
  <r>
    <x v="179"/>
    <x v="61"/>
    <x v="103"/>
    <n v="10"/>
    <d v="2024-07-01T00:00:00"/>
    <m/>
    <n v="66181"/>
    <s v="Mgr."/>
    <s v="Jana"/>
    <s v="Křivánková"/>
    <m/>
    <n v="9557103787"/>
    <n v="1"/>
    <x v="3"/>
    <x v="42"/>
  </r>
  <r>
    <x v="179"/>
    <x v="61"/>
    <x v="103"/>
    <n v="10"/>
    <d v="2024-07-01T00:00:00"/>
    <m/>
    <n v="67203"/>
    <s v="Mgr."/>
    <s v="Mirjana"/>
    <s v="Stanojković"/>
    <m/>
    <n v="9459091356"/>
    <n v="1"/>
    <x v="3"/>
    <x v="42"/>
  </r>
  <r>
    <x v="179"/>
    <x v="61"/>
    <x v="103"/>
    <n v="10"/>
    <d v="2024-07-01T00:00:00"/>
    <m/>
    <n v="67375"/>
    <s v="Mgr."/>
    <s v="Martina"/>
    <s v="Hrudníková"/>
    <m/>
    <n v="8952105734"/>
    <n v="1"/>
    <x v="3"/>
    <x v="42"/>
  </r>
  <r>
    <x v="179"/>
    <x v="61"/>
    <x v="103"/>
    <n v="10"/>
    <d v="2024-07-01T00:00:00"/>
    <m/>
    <n v="68380"/>
    <s v="Mgr."/>
    <s v="Lucie"/>
    <s v="Mičolová"/>
    <m/>
    <n v="9854096230"/>
    <n v="1"/>
    <x v="3"/>
    <x v="42"/>
  </r>
  <r>
    <x v="179"/>
    <x v="61"/>
    <x v="103"/>
    <n v="10"/>
    <d v="2024-07-01T00:00:00"/>
    <m/>
    <n v="68945"/>
    <m/>
    <s v="Lucie"/>
    <s v="Kotrlová"/>
    <s v="DiS."/>
    <n v="155175713"/>
    <n v="1"/>
    <x v="4"/>
    <x v="42"/>
  </r>
  <r>
    <x v="179"/>
    <x v="61"/>
    <x v="103"/>
    <n v="10"/>
    <d v="2024-07-01T00:00:00"/>
    <m/>
    <n v="68946"/>
    <s v="Mgr."/>
    <s v="Mária"/>
    <s v="Dávidová"/>
    <m/>
    <n v="72718063"/>
    <n v="1"/>
    <x v="3"/>
    <x v="42"/>
  </r>
  <r>
    <x v="179"/>
    <x v="61"/>
    <x v="103"/>
    <n v="10"/>
    <d v="2024-07-01T00:00:00"/>
    <m/>
    <n v="68947"/>
    <s v="Mgr."/>
    <s v="Veronika"/>
    <s v="Vaculíková"/>
    <m/>
    <n v="52264135"/>
    <n v="1"/>
    <x v="3"/>
    <x v="42"/>
  </r>
  <r>
    <x v="180"/>
    <x v="62"/>
    <x v="104"/>
    <n v="5"/>
    <d v="2008-01-01T00:00:00"/>
    <m/>
    <n v="1301"/>
    <s v="MUDr."/>
    <s v="Ladislav"/>
    <s v="Blahut"/>
    <m/>
    <n v="5501201222"/>
    <n v="1"/>
    <x v="0"/>
    <x v="1"/>
  </r>
  <r>
    <x v="180"/>
    <x v="62"/>
    <x v="104"/>
    <n v="5"/>
    <d v="2023-01-01T00:00:00"/>
    <m/>
    <n v="10346"/>
    <m/>
    <s v="Petra"/>
    <s v="Kišová"/>
    <m/>
    <n v="7357275332"/>
    <n v="0.5"/>
    <x v="3"/>
    <x v="1"/>
  </r>
  <r>
    <x v="180"/>
    <x v="62"/>
    <x v="104"/>
    <n v="5"/>
    <d v="2016-07-01T00:00:00"/>
    <m/>
    <n v="12127"/>
    <m/>
    <s v="Šárka"/>
    <s v="Valovičová"/>
    <m/>
    <n v="6654231892"/>
    <n v="1"/>
    <x v="1"/>
    <x v="1"/>
  </r>
  <r>
    <x v="180"/>
    <x v="62"/>
    <x v="104"/>
    <n v="5"/>
    <d v="2016-04-01T00:00:00"/>
    <m/>
    <n v="23567"/>
    <m/>
    <s v="Lenka"/>
    <s v="Lejsková"/>
    <m/>
    <n v="7451125385"/>
    <n v="0.5"/>
    <x v="3"/>
    <x v="1"/>
  </r>
  <r>
    <x v="180"/>
    <x v="62"/>
    <x v="104"/>
    <n v="5"/>
    <d v="2014-06-01T00:00:00"/>
    <m/>
    <n v="27904"/>
    <m/>
    <s v="Ester"/>
    <s v="Mrázková"/>
    <m/>
    <n v="7454305749"/>
    <n v="1"/>
    <x v="3"/>
    <x v="1"/>
  </r>
  <r>
    <x v="180"/>
    <x v="62"/>
    <x v="104"/>
    <n v="5"/>
    <d v="2015-06-01T00:00:00"/>
    <m/>
    <n v="48832"/>
    <m/>
    <s v="Jana"/>
    <s v="Lišková"/>
    <m/>
    <n v="7758074401"/>
    <n v="1"/>
    <x v="4"/>
    <x v="1"/>
  </r>
  <r>
    <x v="180"/>
    <x v="62"/>
    <x v="104"/>
    <n v="5"/>
    <d v="2008-02-01T00:00:00"/>
    <m/>
    <n v="58136"/>
    <s v="Bc."/>
    <s v="Monika"/>
    <s v="Filipová"/>
    <m/>
    <n v="7852244510"/>
    <n v="1"/>
    <x v="3"/>
    <x v="1"/>
  </r>
  <r>
    <x v="180"/>
    <x v="62"/>
    <x v="104"/>
    <n v="5"/>
    <d v="2012-08-01T00:00:00"/>
    <m/>
    <n v="58584"/>
    <m/>
    <s v="Jitka"/>
    <s v="Šmakalová"/>
    <m/>
    <n v="8056055370"/>
    <n v="1"/>
    <x v="3"/>
    <x v="1"/>
  </r>
  <r>
    <x v="180"/>
    <x v="62"/>
    <x v="104"/>
    <n v="5"/>
    <d v="2011-05-01T00:00:00"/>
    <m/>
    <n v="58943"/>
    <s v="Bc."/>
    <s v="Jana"/>
    <s v="Očenášková"/>
    <s v="DiS."/>
    <n v="7951115854"/>
    <n v="1"/>
    <x v="3"/>
    <x v="1"/>
  </r>
  <r>
    <x v="180"/>
    <x v="62"/>
    <x v="104"/>
    <n v="5"/>
    <d v="2016-07-01T00:00:00"/>
    <m/>
    <n v="58957"/>
    <s v="Bc."/>
    <s v="Marie"/>
    <s v="Wittnerová"/>
    <m/>
    <n v="8155115716"/>
    <n v="0.75"/>
    <x v="3"/>
    <x v="1"/>
  </r>
  <r>
    <x v="180"/>
    <x v="62"/>
    <x v="104"/>
    <n v="5"/>
    <d v="2024-01-01T00:00:00"/>
    <m/>
    <n v="59025"/>
    <m/>
    <s v="Helena"/>
    <s v="Nemravová"/>
    <m/>
    <n v="7455165366"/>
    <n v="0.75"/>
    <x v="3"/>
    <x v="1"/>
  </r>
  <r>
    <x v="180"/>
    <x v="62"/>
    <x v="104"/>
    <n v="5"/>
    <d v="2015-10-01T00:00:00"/>
    <m/>
    <n v="59134"/>
    <m/>
    <s v="Kateřina"/>
    <s v="Špičáková"/>
    <m/>
    <n v="7954104389"/>
    <n v="0.75"/>
    <x v="3"/>
    <x v="1"/>
  </r>
  <r>
    <x v="180"/>
    <x v="62"/>
    <x v="104"/>
    <n v="5"/>
    <d v="2010-06-01T00:00:00"/>
    <m/>
    <n v="59148"/>
    <m/>
    <s v="Věra"/>
    <s v="Doležalová"/>
    <m/>
    <n v="7555085373"/>
    <n v="1"/>
    <x v="3"/>
    <x v="1"/>
  </r>
  <r>
    <x v="180"/>
    <x v="62"/>
    <x v="104"/>
    <n v="5"/>
    <d v="2019-05-01T00:00:00"/>
    <m/>
    <n v="59587"/>
    <m/>
    <s v="Jana"/>
    <s v="Jořenková"/>
    <m/>
    <n v="8254195763"/>
    <n v="1"/>
    <x v="3"/>
    <x v="1"/>
  </r>
  <r>
    <x v="180"/>
    <x v="62"/>
    <x v="104"/>
    <n v="5"/>
    <d v="2016-09-01T00:00:00"/>
    <m/>
    <n v="59709"/>
    <m/>
    <s v="Klára"/>
    <s v="Souralová"/>
    <m/>
    <n v="8252164888"/>
    <n v="0.5"/>
    <x v="4"/>
    <x v="1"/>
  </r>
  <r>
    <x v="180"/>
    <x v="62"/>
    <x v="104"/>
    <n v="5"/>
    <d v="2023-06-01T00:00:00"/>
    <m/>
    <n v="59917"/>
    <s v="MUDr."/>
    <s v="Andrea"/>
    <s v="Koukalová"/>
    <m/>
    <n v="7652075717"/>
    <n v="0.8"/>
    <x v="7"/>
    <x v="1"/>
  </r>
  <r>
    <x v="180"/>
    <x v="62"/>
    <x v="104"/>
    <n v="5"/>
    <d v="2014-07-01T00:00:00"/>
    <m/>
    <n v="60216"/>
    <s v="Bc."/>
    <s v="Taťána"/>
    <s v="Tomigová"/>
    <m/>
    <n v="8262225686"/>
    <n v="1"/>
    <x v="3"/>
    <x v="1"/>
  </r>
  <r>
    <x v="180"/>
    <x v="62"/>
    <x v="104"/>
    <n v="5"/>
    <d v="2011-02-01T00:00:00"/>
    <m/>
    <n v="60331"/>
    <m/>
    <s v="Jana"/>
    <s v="Stejskalová"/>
    <m/>
    <n v="7757225311"/>
    <n v="1"/>
    <x v="3"/>
    <x v="1"/>
  </r>
  <r>
    <x v="180"/>
    <x v="62"/>
    <x v="104"/>
    <n v="5"/>
    <d v="2021-03-01T00:00:00"/>
    <m/>
    <n v="60591"/>
    <s v="Bc."/>
    <s v="Veronika"/>
    <s v="Achilisová"/>
    <s v="DiS."/>
    <n v="8257085771"/>
    <n v="0.5"/>
    <x v="3"/>
    <x v="1"/>
  </r>
  <r>
    <x v="180"/>
    <x v="62"/>
    <x v="104"/>
    <n v="5"/>
    <d v="2014-01-01T00:00:00"/>
    <m/>
    <n v="60602"/>
    <s v="Bc."/>
    <s v="Jana"/>
    <s v="Horváthová"/>
    <m/>
    <n v="7953015587"/>
    <n v="1"/>
    <x v="3"/>
    <x v="1"/>
  </r>
  <r>
    <x v="180"/>
    <x v="62"/>
    <x v="104"/>
    <n v="5"/>
    <d v="2008-01-01T00:00:00"/>
    <m/>
    <n v="60603"/>
    <m/>
    <s v="Martina"/>
    <s v="Rampová"/>
    <m/>
    <n v="8162105347"/>
    <n v="1"/>
    <x v="1"/>
    <x v="1"/>
  </r>
  <r>
    <x v="180"/>
    <x v="62"/>
    <x v="104"/>
    <n v="5"/>
    <d v="2011-01-01T00:00:00"/>
    <m/>
    <n v="60638"/>
    <s v="Bc."/>
    <s v="Zuzana"/>
    <s v="Burešová"/>
    <m/>
    <n v="7861274443"/>
    <n v="0.5"/>
    <x v="3"/>
    <x v="1"/>
  </r>
  <r>
    <x v="180"/>
    <x v="62"/>
    <x v="104"/>
    <n v="5"/>
    <d v="2024-01-01T00:00:00"/>
    <m/>
    <n v="60942"/>
    <s v="MUDr."/>
    <s v="Lucie"/>
    <s v="Ľubušká"/>
    <s v="Ph.D."/>
    <n v="6956025703"/>
    <n v="0.1"/>
    <x v="0"/>
    <x v="1"/>
  </r>
  <r>
    <x v="180"/>
    <x v="62"/>
    <x v="104"/>
    <n v="5"/>
    <d v="2022-12-01T00:00:00"/>
    <m/>
    <n v="61036"/>
    <m/>
    <s v="Petra"/>
    <s v="Nemčeková"/>
    <s v="DiS."/>
    <n v="8454174267"/>
    <n v="0.5"/>
    <x v="3"/>
    <x v="1"/>
  </r>
  <r>
    <x v="180"/>
    <x v="62"/>
    <x v="104"/>
    <n v="5"/>
    <d v="2021-02-22T00:00:00"/>
    <m/>
    <n v="61042"/>
    <m/>
    <s v="Marcela"/>
    <s v="Tichá"/>
    <s v="DiS."/>
    <n v="8452165315"/>
    <n v="0.5"/>
    <x v="3"/>
    <x v="1"/>
  </r>
  <r>
    <x v="180"/>
    <x v="62"/>
    <x v="104"/>
    <n v="5"/>
    <d v="2022-01-01T00:00:00"/>
    <m/>
    <n v="61572"/>
    <s v="MUDr."/>
    <s v="Lenka"/>
    <s v="Obare Pyszková"/>
    <s v="Ph.D."/>
    <n v="8059144929"/>
    <n v="0.6"/>
    <x v="0"/>
    <x v="1"/>
  </r>
  <r>
    <x v="180"/>
    <x v="62"/>
    <x v="104"/>
    <n v="5"/>
    <d v="2021-09-01T00:00:00"/>
    <m/>
    <n v="62164"/>
    <s v="MUDr."/>
    <s v="Adéla"/>
    <s v="Drozdová"/>
    <m/>
    <n v="8259215767"/>
    <n v="1"/>
    <x v="0"/>
    <x v="1"/>
  </r>
  <r>
    <x v="180"/>
    <x v="62"/>
    <x v="104"/>
    <n v="5"/>
    <d v="2022-01-01T00:00:00"/>
    <m/>
    <n v="62456"/>
    <s v="MUDr."/>
    <s v="Oldřich"/>
    <s v="Dobeš"/>
    <m/>
    <n v="8306145353"/>
    <n v="0.4"/>
    <x v="0"/>
    <x v="1"/>
  </r>
  <r>
    <x v="180"/>
    <x v="62"/>
    <x v="104"/>
    <n v="5"/>
    <d v="2016-02-01T00:00:00"/>
    <m/>
    <n v="61717"/>
    <s v="Mgr."/>
    <s v="Veronika"/>
    <s v="Drnovská"/>
    <m/>
    <n v="8154164667"/>
    <n v="1"/>
    <x v="3"/>
    <x v="1"/>
  </r>
  <r>
    <x v="180"/>
    <x v="62"/>
    <x v="104"/>
    <n v="5"/>
    <d v="2024-01-01T00:00:00"/>
    <m/>
    <n v="61794"/>
    <m/>
    <s v="Dušan"/>
    <s v="Illík"/>
    <m/>
    <n v="7509095462"/>
    <n v="0.75"/>
    <x v="3"/>
    <x v="1"/>
  </r>
  <r>
    <x v="180"/>
    <x v="62"/>
    <x v="104"/>
    <n v="5"/>
    <d v="2023-03-01T00:00:00"/>
    <m/>
    <n v="61899"/>
    <m/>
    <s v="Lenka"/>
    <s v="Koplíková"/>
    <s v="DiS."/>
    <n v="8555266137"/>
    <n v="1"/>
    <x v="3"/>
    <x v="1"/>
  </r>
  <r>
    <x v="180"/>
    <x v="62"/>
    <x v="104"/>
    <n v="5"/>
    <d v="2009-02-01T00:00:00"/>
    <m/>
    <n v="62275"/>
    <s v="MUDr."/>
    <s v="Miroslav"/>
    <s v="Deák"/>
    <m/>
    <n v="6903030706"/>
    <n v="1"/>
    <x v="0"/>
    <x v="1"/>
  </r>
  <r>
    <x v="180"/>
    <x v="62"/>
    <x v="104"/>
    <n v="5"/>
    <d v="2019-01-01T00:00:00"/>
    <m/>
    <n v="62563"/>
    <m/>
    <s v="Eva"/>
    <s v="Karásková"/>
    <m/>
    <n v="8357164464"/>
    <n v="1"/>
    <x v="4"/>
    <x v="1"/>
  </r>
  <r>
    <x v="180"/>
    <x v="62"/>
    <x v="104"/>
    <n v="5"/>
    <d v="2023-04-01T00:00:00"/>
    <m/>
    <n v="62681"/>
    <m/>
    <s v="Petra"/>
    <s v="Petrová"/>
    <s v="DiS."/>
    <n v="7861305353"/>
    <n v="0.75"/>
    <x v="3"/>
    <x v="1"/>
  </r>
  <r>
    <x v="180"/>
    <x v="62"/>
    <x v="104"/>
    <n v="5"/>
    <d v="2019-09-01T00:00:00"/>
    <m/>
    <n v="62860"/>
    <m/>
    <s v="Karmen"/>
    <s v="Hamříková"/>
    <m/>
    <n v="7156155347"/>
    <n v="1"/>
    <x v="3"/>
    <x v="1"/>
  </r>
  <r>
    <x v="180"/>
    <x v="62"/>
    <x v="104"/>
    <n v="5"/>
    <d v="2021-07-01T00:00:00"/>
    <m/>
    <n v="63661"/>
    <s v="MUDr."/>
    <s v="Anny"/>
    <s v="Amanatidu"/>
    <m/>
    <n v="8757274383"/>
    <n v="1"/>
    <x v="0"/>
    <x v="1"/>
  </r>
  <r>
    <x v="180"/>
    <x v="62"/>
    <x v="104"/>
    <n v="5"/>
    <d v="2020-07-01T00:00:00"/>
    <m/>
    <n v="63816"/>
    <s v="Mgr."/>
    <s v="Lenka"/>
    <s v="Malíšková"/>
    <m/>
    <n v="8855274912"/>
    <n v="0.75"/>
    <x v="3"/>
    <x v="1"/>
  </r>
  <r>
    <x v="180"/>
    <x v="62"/>
    <x v="104"/>
    <n v="5"/>
    <d v="2024-01-01T00:00:00"/>
    <m/>
    <n v="63992"/>
    <m/>
    <s v="Tereza"/>
    <s v="Müllerová"/>
    <s v="DiS."/>
    <n v="9252105709"/>
    <n v="1"/>
    <x v="3"/>
    <x v="1"/>
  </r>
  <r>
    <x v="180"/>
    <x v="62"/>
    <x v="104"/>
    <n v="5"/>
    <d v="2023-11-15T00:00:00"/>
    <m/>
    <n v="64151"/>
    <s v="MUDr. Ing."/>
    <s v="Jolana"/>
    <s v="Zlámalová"/>
    <s v="Ph.D."/>
    <n v="7453254666"/>
    <n v="1"/>
    <x v="0"/>
    <x v="1"/>
  </r>
  <r>
    <x v="180"/>
    <x v="62"/>
    <x v="104"/>
    <n v="5"/>
    <d v="2023-08-01T00:00:00"/>
    <m/>
    <n v="64398"/>
    <s v="Bc."/>
    <s v="Dominika"/>
    <s v="Maňáková"/>
    <m/>
    <n v="9358235700"/>
    <n v="0.75"/>
    <x v="4"/>
    <x v="1"/>
  </r>
  <r>
    <x v="180"/>
    <x v="62"/>
    <x v="104"/>
    <n v="5"/>
    <d v="2020-06-01T00:00:00"/>
    <m/>
    <n v="64678"/>
    <m/>
    <s v="Simona"/>
    <s v="Vláčilová"/>
    <s v="DiS."/>
    <n v="8961256062"/>
    <n v="0.75"/>
    <x v="4"/>
    <x v="1"/>
  </r>
  <r>
    <x v="180"/>
    <x v="62"/>
    <x v="104"/>
    <n v="5"/>
    <d v="2016-09-01T00:00:00"/>
    <m/>
    <n v="64821"/>
    <s v="Bc."/>
    <s v="Anna"/>
    <s v="Chrastinová"/>
    <s v="DiS."/>
    <n v="9457206077"/>
    <n v="1"/>
    <x v="3"/>
    <x v="1"/>
  </r>
  <r>
    <x v="180"/>
    <x v="62"/>
    <x v="104"/>
    <n v="5"/>
    <d v="2016-09-01T00:00:00"/>
    <m/>
    <n v="64822"/>
    <s v="Bc."/>
    <s v="Lucie"/>
    <s v="Drlíková"/>
    <s v="DiS."/>
    <n v="9454095717"/>
    <n v="1"/>
    <x v="3"/>
    <x v="1"/>
  </r>
  <r>
    <x v="180"/>
    <x v="62"/>
    <x v="104"/>
    <n v="5"/>
    <d v="2023-09-01T00:00:00"/>
    <m/>
    <n v="64914"/>
    <s v="Bc."/>
    <s v="Ivana"/>
    <s v="Fantová"/>
    <m/>
    <n v="9360136082"/>
    <n v="0.75"/>
    <x v="4"/>
    <x v="1"/>
  </r>
  <r>
    <x v="180"/>
    <x v="62"/>
    <x v="104"/>
    <n v="5"/>
    <d v="2018-04-01T00:00:00"/>
    <m/>
    <n v="65415"/>
    <m/>
    <s v="Tomáš"/>
    <s v="Bosák"/>
    <m/>
    <n v="8005201897"/>
    <n v="1"/>
    <x v="3"/>
    <x v="1"/>
  </r>
  <r>
    <x v="180"/>
    <x v="62"/>
    <x v="104"/>
    <n v="5"/>
    <d v="2022-11-15T00:00:00"/>
    <m/>
    <n v="65595"/>
    <m/>
    <s v="Dana"/>
    <s v="Koutná"/>
    <m/>
    <n v="9252236070"/>
    <n v="1"/>
    <x v="1"/>
    <x v="1"/>
  </r>
  <r>
    <x v="180"/>
    <x v="62"/>
    <x v="104"/>
    <n v="5"/>
    <d v="2018-07-15T00:00:00"/>
    <m/>
    <n v="65630"/>
    <m/>
    <s v="Karolina"/>
    <s v="Franková"/>
    <s v="DiS."/>
    <n v="9654035732"/>
    <n v="1"/>
    <x v="3"/>
    <x v="1"/>
  </r>
  <r>
    <x v="180"/>
    <x v="62"/>
    <x v="104"/>
    <n v="5"/>
    <d v="2022-08-01T00:00:00"/>
    <m/>
    <n v="66504"/>
    <s v="Bc."/>
    <s v="Ivana"/>
    <s v="Bončová"/>
    <m/>
    <n v="56165934"/>
    <n v="1"/>
    <x v="4"/>
    <x v="1"/>
  </r>
  <r>
    <x v="180"/>
    <x v="62"/>
    <x v="104"/>
    <n v="5"/>
    <d v="2022-09-01T00:00:00"/>
    <m/>
    <n v="66853"/>
    <m/>
    <s v="Klaudie"/>
    <s v="Sobotová"/>
    <s v="DiS."/>
    <n v="51126185"/>
    <n v="1"/>
    <x v="4"/>
    <x v="1"/>
  </r>
  <r>
    <x v="180"/>
    <x v="62"/>
    <x v="104"/>
    <n v="5"/>
    <d v="2021-03-01T00:00:00"/>
    <m/>
    <n v="66839"/>
    <s v="Bc."/>
    <s v="Diana"/>
    <s v="Roučová"/>
    <m/>
    <n v="9557242596"/>
    <n v="1"/>
    <x v="1"/>
    <x v="1"/>
  </r>
  <r>
    <x v="180"/>
    <x v="62"/>
    <x v="104"/>
    <n v="5"/>
    <d v="2022-07-01T00:00:00"/>
    <m/>
    <n v="67028"/>
    <s v="Bc."/>
    <s v="Romana"/>
    <s v="Špaldoňová"/>
    <m/>
    <n v="9960794206"/>
    <n v="1"/>
    <x v="4"/>
    <x v="1"/>
  </r>
  <r>
    <x v="180"/>
    <x v="62"/>
    <x v="104"/>
    <n v="5"/>
    <d v="2023-09-01T00:00:00"/>
    <m/>
    <n v="66943"/>
    <s v="Mgr."/>
    <s v="Vojtěch"/>
    <s v="Bartošek"/>
    <m/>
    <n v="9904235088"/>
    <n v="1"/>
    <x v="4"/>
    <x v="1"/>
  </r>
  <r>
    <x v="180"/>
    <x v="62"/>
    <x v="104"/>
    <n v="5"/>
    <d v="2022-10-01T00:00:00"/>
    <m/>
    <n v="67595"/>
    <s v="Bc."/>
    <s v="Michal"/>
    <s v="Hlahůlek"/>
    <s v="DiS."/>
    <n v="9504244860"/>
    <n v="0.75"/>
    <x v="4"/>
    <x v="1"/>
  </r>
  <r>
    <x v="180"/>
    <x v="62"/>
    <x v="104"/>
    <n v="5"/>
    <d v="2023-08-01T00:00:00"/>
    <m/>
    <n v="67592"/>
    <s v="Bc."/>
    <s v="Kristýna"/>
    <s v="Plačková"/>
    <m/>
    <n v="9861235835"/>
    <n v="1"/>
    <x v="4"/>
    <x v="1"/>
  </r>
  <r>
    <x v="180"/>
    <x v="62"/>
    <x v="104"/>
    <n v="5"/>
    <d v="2024-07-01T00:00:00"/>
    <m/>
    <n v="67846"/>
    <m/>
    <s v="Petr"/>
    <s v="Snášel"/>
    <m/>
    <n v="9809295716"/>
    <n v="1"/>
    <x v="1"/>
    <x v="1"/>
  </r>
  <r>
    <x v="180"/>
    <x v="62"/>
    <x v="104"/>
    <n v="5"/>
    <d v="2023-07-01T00:00:00"/>
    <m/>
    <n v="67061"/>
    <s v="Bc."/>
    <s v="Ivana"/>
    <s v="Kočí"/>
    <m/>
    <n v="57045747"/>
    <n v="1"/>
    <x v="4"/>
    <x v="1"/>
  </r>
  <r>
    <x v="180"/>
    <x v="62"/>
    <x v="104"/>
    <n v="5"/>
    <d v="2025-01-01T00:00:00"/>
    <m/>
    <n v="67920"/>
    <m/>
    <s v="Adam"/>
    <s v="Sedlák"/>
    <s v="DiS."/>
    <n v="9801194700"/>
    <n v="0.75"/>
    <x v="4"/>
    <x v="1"/>
  </r>
  <r>
    <x v="180"/>
    <x v="62"/>
    <x v="104"/>
    <n v="5"/>
    <d v="2022-08-01T00:00:00"/>
    <m/>
    <n v="67989"/>
    <m/>
    <s v="Lukáš"/>
    <s v="Měšťan"/>
    <s v="DiS."/>
    <n v="9704084181"/>
    <n v="1"/>
    <x v="4"/>
    <x v="1"/>
  </r>
  <r>
    <x v="180"/>
    <x v="62"/>
    <x v="104"/>
    <n v="5"/>
    <d v="2022-10-15T00:00:00"/>
    <m/>
    <n v="68065"/>
    <s v="Bc."/>
    <s v="Branislav"/>
    <s v="Stavný"/>
    <m/>
    <n v="10674334"/>
    <n v="1"/>
    <x v="4"/>
    <x v="1"/>
  </r>
  <r>
    <x v="180"/>
    <x v="62"/>
    <x v="104"/>
    <n v="5"/>
    <d v="2023-10-01T00:00:00"/>
    <m/>
    <n v="68351"/>
    <s v="Bc."/>
    <s v="Martin"/>
    <s v="Kladiva"/>
    <m/>
    <n v="7202235238"/>
    <n v="1"/>
    <x v="3"/>
    <x v="1"/>
  </r>
  <r>
    <x v="180"/>
    <x v="62"/>
    <x v="104"/>
    <n v="5"/>
    <d v="2024-01-01T00:00:00"/>
    <m/>
    <n v="68489"/>
    <s v="Bc."/>
    <s v="Anna"/>
    <s v="Brožová"/>
    <m/>
    <n v="9960053554"/>
    <n v="1"/>
    <x v="4"/>
    <x v="1"/>
  </r>
  <r>
    <x v="180"/>
    <x v="62"/>
    <x v="104"/>
    <n v="5"/>
    <d v="2023-09-01T00:00:00"/>
    <m/>
    <n v="68327"/>
    <m/>
    <s v="Vendula"/>
    <s v="Kuchařová"/>
    <s v="DiS."/>
    <n v="9655234468"/>
    <n v="1"/>
    <x v="4"/>
    <x v="1"/>
  </r>
  <r>
    <x v="180"/>
    <x v="62"/>
    <x v="104"/>
    <n v="5"/>
    <d v="2023-10-01T00:00:00"/>
    <m/>
    <n v="68562"/>
    <m/>
    <s v="Dana"/>
    <s v="Petrenčáková"/>
    <m/>
    <n v="56094467"/>
    <n v="1"/>
    <x v="1"/>
    <x v="1"/>
  </r>
  <r>
    <x v="180"/>
    <x v="62"/>
    <x v="104"/>
    <n v="5"/>
    <d v="2024-05-01T00:00:00"/>
    <d v="2025-04-30T00:00:00"/>
    <n v="68804"/>
    <s v="Bc."/>
    <s v="Richard"/>
    <s v="Kislinger"/>
    <m/>
    <n v="9809303218"/>
    <n v="1"/>
    <x v="4"/>
    <x v="1"/>
  </r>
  <r>
    <x v="180"/>
    <x v="62"/>
    <x v="104"/>
    <n v="5"/>
    <d v="2024-09-01T00:00:00"/>
    <m/>
    <n v="69049"/>
    <m/>
    <s v="Kristýna"/>
    <s v="Kouřilová"/>
    <s v="DiS."/>
    <n v="60123767"/>
    <n v="1"/>
    <x v="4"/>
    <x v="1"/>
  </r>
  <r>
    <x v="180"/>
    <x v="62"/>
    <x v="104"/>
    <n v="5"/>
    <d v="2024-09-01T00:00:00"/>
    <m/>
    <n v="69050"/>
    <m/>
    <s v="Tereza"/>
    <s v="Blechtová"/>
    <s v="DiS."/>
    <n v="256214849"/>
    <n v="1"/>
    <x v="4"/>
    <x v="1"/>
  </r>
  <r>
    <x v="180"/>
    <x v="62"/>
    <x v="104"/>
    <n v="5"/>
    <d v="2024-10-01T00:00:00"/>
    <m/>
    <n v="69051"/>
    <m/>
    <s v="Petr"/>
    <s v="Topenčík"/>
    <m/>
    <n v="7409065686"/>
    <n v="1"/>
    <x v="1"/>
    <x v="1"/>
  </r>
  <r>
    <x v="180"/>
    <x v="62"/>
    <x v="104"/>
    <n v="5"/>
    <d v="2024-11-01T00:00:00"/>
    <m/>
    <n v="69167"/>
    <m/>
    <s v="Žaneta"/>
    <s v="Kořenková"/>
    <m/>
    <n v="7551155304"/>
    <n v="1"/>
    <x v="1"/>
    <x v="1"/>
  </r>
  <r>
    <x v="180"/>
    <x v="62"/>
    <x v="104"/>
    <n v="5"/>
    <d v="2025-02-01T00:00:00"/>
    <m/>
    <n v="69241"/>
    <m/>
    <s v="Natálie"/>
    <s v="Trávníčková"/>
    <s v="DiS."/>
    <n v="9655145742"/>
    <n v="1"/>
    <x v="4"/>
    <x v="1"/>
  </r>
  <r>
    <x v="180"/>
    <x v="62"/>
    <x v="104"/>
    <n v="5"/>
    <d v="2025-03-01T00:00:00"/>
    <m/>
    <n v="69281"/>
    <s v="Bc."/>
    <s v="Jiří"/>
    <s v="Barva"/>
    <m/>
    <n v="8910043769"/>
    <n v="1"/>
    <x v="4"/>
    <x v="1"/>
  </r>
  <r>
    <x v="181"/>
    <x v="63"/>
    <x v="105"/>
    <n v="10"/>
    <d v="2024-07-01T00:00:00"/>
    <m/>
    <n v="6776"/>
    <s v="Mgr. Bc."/>
    <s v="Eva"/>
    <s v="Brachtlová"/>
    <m/>
    <n v="6951185681"/>
    <n v="1"/>
    <x v="3"/>
    <x v="43"/>
  </r>
  <r>
    <x v="181"/>
    <x v="63"/>
    <x v="105"/>
    <n v="10"/>
    <d v="2025-01-01T00:00:00"/>
    <m/>
    <n v="8919"/>
    <s v="MUDr."/>
    <s v="Hynek"/>
    <s v="Fiala"/>
    <s v="Ph.D."/>
    <n v="7102011444"/>
    <n v="0.95"/>
    <x v="0"/>
    <x v="43"/>
  </r>
  <r>
    <x v="181"/>
    <x v="63"/>
    <x v="105"/>
    <n v="10"/>
    <d v="2024-01-01T00:00:00"/>
    <m/>
    <n v="10409"/>
    <m/>
    <s v="Alena"/>
    <s v="Gábová"/>
    <m/>
    <n v="6456070643"/>
    <n v="1"/>
    <x v="1"/>
    <x v="43"/>
  </r>
  <r>
    <x v="181"/>
    <x v="63"/>
    <x v="105"/>
    <n v="10"/>
    <d v="2024-07-01T00:00:00"/>
    <m/>
    <n v="12010"/>
    <s v="Bc."/>
    <s v="Pavla"/>
    <s v="Götzelová"/>
    <m/>
    <n v="6959185717"/>
    <n v="0.7"/>
    <x v="3"/>
    <x v="43"/>
  </r>
  <r>
    <x v="181"/>
    <x v="63"/>
    <x v="105"/>
    <n v="10"/>
    <d v="2024-07-01T00:00:00"/>
    <m/>
    <n v="12304"/>
    <s v="Bc."/>
    <s v="Petra"/>
    <s v="Marková"/>
    <m/>
    <n v="7560072806"/>
    <n v="0.7"/>
    <x v="3"/>
    <x v="43"/>
  </r>
  <r>
    <x v="181"/>
    <x v="63"/>
    <x v="105"/>
    <n v="10"/>
    <d v="2024-07-01T00:00:00"/>
    <m/>
    <n v="15532"/>
    <m/>
    <s v="Renáta"/>
    <s v="Surovcová"/>
    <m/>
    <n v="6952125378"/>
    <n v="1"/>
    <x v="3"/>
    <x v="43"/>
  </r>
  <r>
    <x v="181"/>
    <x v="63"/>
    <x v="105"/>
    <n v="10"/>
    <d v="2025-01-01T00:00:00"/>
    <m/>
    <n v="16623"/>
    <m/>
    <s v="Darina"/>
    <s v="Jancková"/>
    <m/>
    <n v="7554205725"/>
    <n v="1"/>
    <x v="3"/>
    <x v="43"/>
  </r>
  <r>
    <x v="181"/>
    <x v="63"/>
    <x v="105"/>
    <n v="10"/>
    <d v="2024-07-01T00:00:00"/>
    <m/>
    <n v="18735"/>
    <s v="Mgr. Mgr."/>
    <s v="Michaela"/>
    <s v="Gehrová"/>
    <m/>
    <n v="7462104848"/>
    <n v="1"/>
    <x v="3"/>
    <x v="43"/>
  </r>
  <r>
    <x v="181"/>
    <x v="63"/>
    <x v="105"/>
    <n v="10"/>
    <d v="2024-07-01T00:00:00"/>
    <m/>
    <n v="18941"/>
    <m/>
    <s v="Zdeňka"/>
    <s v="Kollerová"/>
    <m/>
    <n v="6358041855"/>
    <n v="1"/>
    <x v="3"/>
    <x v="43"/>
  </r>
  <r>
    <x v="181"/>
    <x v="63"/>
    <x v="105"/>
    <n v="10"/>
    <d v="2024-07-01T00:00:00"/>
    <m/>
    <n v="27831"/>
    <m/>
    <s v="Karla"/>
    <s v="Macková"/>
    <m/>
    <n v="7058195309"/>
    <n v="1"/>
    <x v="3"/>
    <x v="43"/>
  </r>
  <r>
    <x v="181"/>
    <x v="63"/>
    <x v="105"/>
    <n v="10"/>
    <d v="2025-01-01T00:00:00"/>
    <m/>
    <n v="29916"/>
    <m/>
    <s v="Ivana"/>
    <s v="Pujmanová"/>
    <m/>
    <n v="6453081019"/>
    <n v="0.7"/>
    <x v="4"/>
    <x v="43"/>
  </r>
  <r>
    <x v="181"/>
    <x v="63"/>
    <x v="105"/>
    <n v="10"/>
    <d v="2024-07-01T00:00:00"/>
    <m/>
    <n v="37618"/>
    <m/>
    <s v="Dana"/>
    <s v="Mikulíková"/>
    <m/>
    <n v="7153155713"/>
    <n v="1"/>
    <x v="4"/>
    <x v="43"/>
  </r>
  <r>
    <x v="181"/>
    <x v="63"/>
    <x v="105"/>
    <n v="10"/>
    <d v="2024-04-01T00:00:00"/>
    <m/>
    <n v="38000"/>
    <m/>
    <s v="Radek"/>
    <s v="Škurek"/>
    <m/>
    <n v="6605011413"/>
    <n v="1"/>
    <x v="1"/>
    <x v="43"/>
  </r>
  <r>
    <x v="181"/>
    <x v="63"/>
    <x v="105"/>
    <n v="10"/>
    <d v="2024-07-01T00:00:00"/>
    <m/>
    <n v="45708"/>
    <m/>
    <s v="Nikola"/>
    <s v="Skálová"/>
    <m/>
    <n v="6757060200"/>
    <n v="1"/>
    <x v="3"/>
    <x v="43"/>
  </r>
  <r>
    <x v="181"/>
    <x v="63"/>
    <x v="105"/>
    <n v="10"/>
    <d v="2024-01-01T00:00:00"/>
    <m/>
    <n v="49919"/>
    <m/>
    <s v="Marie"/>
    <s v="Zapletalová"/>
    <m/>
    <n v="5760241465"/>
    <n v="0.5"/>
    <x v="3"/>
    <x v="43"/>
  </r>
  <r>
    <x v="181"/>
    <x v="63"/>
    <x v="105"/>
    <n v="10"/>
    <d v="2024-07-01T00:00:00"/>
    <m/>
    <n v="58694"/>
    <s v="Bc."/>
    <s v="Kamila"/>
    <s v="Korandová"/>
    <m/>
    <n v="7860165302"/>
    <n v="1"/>
    <x v="3"/>
    <x v="43"/>
  </r>
  <r>
    <x v="181"/>
    <x v="63"/>
    <x v="105"/>
    <n v="10"/>
    <d v="2024-01-01T00:00:00"/>
    <m/>
    <n v="59040"/>
    <m/>
    <s v="Irena"/>
    <s v="Vláčilová"/>
    <m/>
    <n v="7561155327"/>
    <n v="1"/>
    <x v="1"/>
    <x v="43"/>
  </r>
  <r>
    <x v="181"/>
    <x v="63"/>
    <x v="105"/>
    <n v="10"/>
    <d v="2025-01-01T00:00:00"/>
    <d v="2025-04-30T00:00:00"/>
    <n v="59182"/>
    <m/>
    <s v="Zuzana"/>
    <s v="Pikalová"/>
    <m/>
    <n v="8154185347"/>
    <n v="0.2"/>
    <x v="4"/>
    <x v="43"/>
  </r>
  <r>
    <x v="181"/>
    <x v="63"/>
    <x v="105"/>
    <n v="10"/>
    <d v="2024-07-01T00:00:00"/>
    <m/>
    <n v="59425"/>
    <s v="Mgr. Bc."/>
    <s v="Silvie"/>
    <s v="Roháčková"/>
    <m/>
    <n v="7859224901"/>
    <n v="1"/>
    <x v="3"/>
    <x v="43"/>
  </r>
  <r>
    <x v="181"/>
    <x v="63"/>
    <x v="105"/>
    <n v="10"/>
    <d v="2024-07-01T00:00:00"/>
    <m/>
    <n v="59488"/>
    <m/>
    <s v="Jana"/>
    <s v="Vymětalíková"/>
    <m/>
    <n v="7462195323"/>
    <n v="1"/>
    <x v="4"/>
    <x v="43"/>
  </r>
  <r>
    <x v="181"/>
    <x v="63"/>
    <x v="105"/>
    <n v="10"/>
    <d v="2025-01-01T00:00:00"/>
    <m/>
    <n v="59762"/>
    <s v="MUDr."/>
    <s v="František"/>
    <s v="Horák"/>
    <m/>
    <n v="7609024610"/>
    <n v="0.3"/>
    <x v="0"/>
    <x v="43"/>
  </r>
  <r>
    <x v="181"/>
    <x v="63"/>
    <x v="105"/>
    <n v="10"/>
    <d v="2024-07-01T00:00:00"/>
    <m/>
    <n v="59883"/>
    <m/>
    <s v="Michal"/>
    <s v="Pimer"/>
    <m/>
    <n v="7808035312"/>
    <n v="1"/>
    <x v="1"/>
    <x v="43"/>
  </r>
  <r>
    <x v="181"/>
    <x v="63"/>
    <x v="105"/>
    <n v="10"/>
    <d v="2025-01-01T00:00:00"/>
    <m/>
    <n v="59930"/>
    <s v="MUDr."/>
    <s v="Vilém"/>
    <s v="Bruk"/>
    <s v="MBA"/>
    <n v="5904280690"/>
    <n v="1"/>
    <x v="0"/>
    <x v="43"/>
  </r>
  <r>
    <x v="181"/>
    <x v="63"/>
    <x v="105"/>
    <n v="10"/>
    <d v="2024-07-01T00:00:00"/>
    <m/>
    <n v="60054"/>
    <m/>
    <s v="Zdeňka"/>
    <s v="Hanáková"/>
    <m/>
    <n v="5957040870"/>
    <n v="0.5"/>
    <x v="3"/>
    <x v="43"/>
  </r>
  <r>
    <x v="181"/>
    <x v="63"/>
    <x v="105"/>
    <n v="10"/>
    <d v="2024-07-01T00:00:00"/>
    <m/>
    <n v="60086"/>
    <m/>
    <s v="Petra"/>
    <s v="Hellová"/>
    <m/>
    <n v="7260205689"/>
    <n v="1"/>
    <x v="4"/>
    <x v="43"/>
  </r>
  <r>
    <x v="181"/>
    <x v="63"/>
    <x v="105"/>
    <n v="10"/>
    <d v="2024-07-01T00:00:00"/>
    <m/>
    <n v="60491"/>
    <m/>
    <s v="Bohdan"/>
    <s v="Opluštil"/>
    <m/>
    <n v="8211295884"/>
    <n v="1"/>
    <x v="3"/>
    <x v="43"/>
  </r>
  <r>
    <x v="181"/>
    <x v="63"/>
    <x v="105"/>
    <n v="10"/>
    <d v="2024-07-01T00:00:00"/>
    <m/>
    <n v="60733"/>
    <m/>
    <s v="Sylva"/>
    <s v="Staňková"/>
    <s v="DiS."/>
    <n v="6453170867"/>
    <n v="0.7"/>
    <x v="4"/>
    <x v="43"/>
  </r>
  <r>
    <x v="181"/>
    <x v="63"/>
    <x v="105"/>
    <n v="10"/>
    <d v="2024-07-01T00:00:00"/>
    <m/>
    <n v="60808"/>
    <m/>
    <s v="Petr"/>
    <s v="Hönig"/>
    <m/>
    <n v="8309295764"/>
    <n v="1"/>
    <x v="3"/>
    <x v="43"/>
  </r>
  <r>
    <x v="181"/>
    <x v="63"/>
    <x v="105"/>
    <n v="10"/>
    <d v="2024-07-01T00:00:00"/>
    <m/>
    <n v="60928"/>
    <s v="MUDr."/>
    <s v="Kateřina"/>
    <s v="Dostálová"/>
    <s v="Ph.D."/>
    <n v="7960025370"/>
    <n v="0.5"/>
    <x v="0"/>
    <x v="43"/>
  </r>
  <r>
    <x v="181"/>
    <x v="63"/>
    <x v="105"/>
    <n v="10"/>
    <d v="2021-01-01T00:00:00"/>
    <m/>
    <n v="60992"/>
    <s v="MUDr."/>
    <s v="Vladislav"/>
    <s v="Kutěj"/>
    <m/>
    <n v="6109191319"/>
    <n v="1"/>
    <x v="0"/>
    <x v="43"/>
  </r>
  <r>
    <x v="181"/>
    <x v="63"/>
    <x v="105"/>
    <n v="10"/>
    <d v="2024-07-01T00:00:00"/>
    <m/>
    <n v="61234"/>
    <s v="Bc."/>
    <s v="Marcela"/>
    <s v="Dvořáková"/>
    <m/>
    <n v="7454258295"/>
    <n v="1"/>
    <x v="3"/>
    <x v="43"/>
  </r>
  <r>
    <x v="181"/>
    <x v="63"/>
    <x v="105"/>
    <n v="10"/>
    <d v="2025-01-01T00:00:00"/>
    <m/>
    <n v="61403"/>
    <m/>
    <s v="Lenka"/>
    <s v="Truhličková"/>
    <m/>
    <n v="7556145729"/>
    <n v="0.7"/>
    <x v="3"/>
    <x v="43"/>
  </r>
  <r>
    <x v="181"/>
    <x v="63"/>
    <x v="105"/>
    <n v="10"/>
    <d v="2022-01-01T00:00:00"/>
    <m/>
    <n v="62456"/>
    <s v="MUDr."/>
    <s v="Oldřich"/>
    <s v="Dobeš"/>
    <m/>
    <n v="8306145353"/>
    <n v="0.6"/>
    <x v="0"/>
    <x v="43"/>
  </r>
  <r>
    <x v="181"/>
    <x v="63"/>
    <x v="105"/>
    <n v="10"/>
    <d v="2007-03-02T00:00:00"/>
    <m/>
    <n v="61538"/>
    <s v="MUDr."/>
    <s v="Tereza"/>
    <s v="Kopecká"/>
    <m/>
    <n v="8051104424"/>
    <n v="0.25"/>
    <x v="0"/>
    <x v="43"/>
  </r>
  <r>
    <x v="181"/>
    <x v="63"/>
    <x v="105"/>
    <n v="10"/>
    <d v="2023-04-01T00:00:00"/>
    <m/>
    <n v="61576"/>
    <s v="MUDr."/>
    <s v="Ivana"/>
    <s v="Pejpková"/>
    <m/>
    <n v="6760260551"/>
    <n v="0.8"/>
    <x v="0"/>
    <x v="43"/>
  </r>
  <r>
    <x v="181"/>
    <x v="63"/>
    <x v="105"/>
    <n v="10"/>
    <d v="2024-07-01T00:00:00"/>
    <m/>
    <n v="61845"/>
    <m/>
    <s v="Jitka"/>
    <s v="Zajícová"/>
    <m/>
    <n v="6860220818"/>
    <n v="1"/>
    <x v="3"/>
    <x v="43"/>
  </r>
  <r>
    <x v="181"/>
    <x v="63"/>
    <x v="105"/>
    <n v="10"/>
    <d v="2024-07-01T00:00:00"/>
    <m/>
    <n v="61877"/>
    <m/>
    <s v="Michaela"/>
    <s v="Kučáková"/>
    <m/>
    <n v="7460065349"/>
    <n v="1"/>
    <x v="3"/>
    <x v="43"/>
  </r>
  <r>
    <x v="181"/>
    <x v="63"/>
    <x v="105"/>
    <n v="10"/>
    <d v="2024-07-01T00:00:00"/>
    <m/>
    <n v="62015"/>
    <m/>
    <s v="Lenka"/>
    <s v="Lakomá"/>
    <m/>
    <n v="8261305349"/>
    <n v="0.5"/>
    <x v="4"/>
    <x v="43"/>
  </r>
  <r>
    <x v="181"/>
    <x v="63"/>
    <x v="105"/>
    <n v="10"/>
    <d v="2024-07-01T00:00:00"/>
    <m/>
    <n v="62239"/>
    <s v="Bc."/>
    <s v="Eva"/>
    <s v="Tkadlecová"/>
    <s v="DiS."/>
    <n v="8060045323"/>
    <n v="1"/>
    <x v="3"/>
    <x v="43"/>
  </r>
  <r>
    <x v="181"/>
    <x v="63"/>
    <x v="105"/>
    <n v="10"/>
    <d v="2024-07-01T00:00:00"/>
    <m/>
    <n v="62414"/>
    <m/>
    <s v="Martina"/>
    <s v="Cabáková"/>
    <s v="DiS."/>
    <n v="8359055892"/>
    <n v="1"/>
    <x v="3"/>
    <x v="43"/>
  </r>
  <r>
    <x v="181"/>
    <x v="63"/>
    <x v="105"/>
    <n v="10"/>
    <d v="2025-01-01T00:00:00"/>
    <m/>
    <n v="62427"/>
    <s v="Bc."/>
    <s v="Irena"/>
    <s v="Kočíbová"/>
    <s v="DiS."/>
    <n v="8756196295"/>
    <n v="0.5"/>
    <x v="4"/>
    <x v="43"/>
  </r>
  <r>
    <x v="181"/>
    <x v="63"/>
    <x v="105"/>
    <n v="10"/>
    <d v="2025-03-01T00:00:00"/>
    <m/>
    <n v="62653"/>
    <s v="Bc."/>
    <s v="Radka"/>
    <s v="Pešatová"/>
    <m/>
    <n v="8458035443"/>
    <n v="1"/>
    <x v="3"/>
    <x v="43"/>
  </r>
  <r>
    <x v="181"/>
    <x v="63"/>
    <x v="105"/>
    <n v="10"/>
    <d v="2025-03-01T00:00:00"/>
    <m/>
    <n v="62653"/>
    <s v="Bc."/>
    <s v="Radka"/>
    <s v="Pešatová"/>
    <m/>
    <n v="8458035443"/>
    <n v="1"/>
    <x v="3"/>
    <x v="43"/>
  </r>
  <r>
    <x v="181"/>
    <x v="63"/>
    <x v="105"/>
    <n v="10"/>
    <d v="2024-07-01T00:00:00"/>
    <m/>
    <n v="62717"/>
    <m/>
    <s v="Adéla"/>
    <s v="Dobrovolná"/>
    <m/>
    <n v="8062224478"/>
    <n v="0.7"/>
    <x v="4"/>
    <x v="43"/>
  </r>
  <r>
    <x v="181"/>
    <x v="63"/>
    <x v="105"/>
    <n v="10"/>
    <d v="2025-01-01T00:00:00"/>
    <m/>
    <n v="62838"/>
    <s v="Bc."/>
    <s v="Kristýna"/>
    <s v="Filandrová"/>
    <m/>
    <n v="8856125773"/>
    <n v="0.5"/>
    <x v="4"/>
    <x v="43"/>
  </r>
  <r>
    <x v="181"/>
    <x v="63"/>
    <x v="105"/>
    <n v="10"/>
    <d v="2025-01-01T00:00:00"/>
    <m/>
    <n v="62839"/>
    <s v="Bc."/>
    <s v="Martina"/>
    <s v="Poláková"/>
    <m/>
    <n v="8955016180"/>
    <n v="0.6"/>
    <x v="4"/>
    <x v="43"/>
  </r>
  <r>
    <x v="181"/>
    <x v="63"/>
    <x v="105"/>
    <n v="10"/>
    <d v="2023-05-01T00:00:00"/>
    <m/>
    <n v="62862"/>
    <s v="Bc."/>
    <s v="Dominika"/>
    <s v="Zborovjanová"/>
    <m/>
    <n v="8860066138"/>
    <n v="0.2"/>
    <x v="4"/>
    <x v="43"/>
  </r>
  <r>
    <x v="181"/>
    <x v="63"/>
    <x v="105"/>
    <n v="10"/>
    <d v="2025-01-01T00:00:00"/>
    <m/>
    <n v="63265"/>
    <s v="MUDr."/>
    <s v="Pavel"/>
    <s v="Honig"/>
    <m/>
    <n v="8011073312"/>
    <n v="0.2"/>
    <x v="0"/>
    <x v="43"/>
  </r>
  <r>
    <x v="181"/>
    <x v="63"/>
    <x v="105"/>
    <n v="10"/>
    <d v="2025-01-01T00:00:00"/>
    <m/>
    <n v="63301"/>
    <s v="MUDr."/>
    <s v="Radek"/>
    <s v="Uher"/>
    <m/>
    <n v="8112114307"/>
    <n v="0.6"/>
    <x v="0"/>
    <x v="43"/>
  </r>
  <r>
    <x v="181"/>
    <x v="63"/>
    <x v="105"/>
    <n v="10"/>
    <d v="2025-01-01T00:00:00"/>
    <m/>
    <n v="63306"/>
    <m/>
    <s v="Lenka"/>
    <s v="Černochová"/>
    <m/>
    <n v="9054215775"/>
    <n v="0.7"/>
    <x v="3"/>
    <x v="43"/>
  </r>
  <r>
    <x v="181"/>
    <x v="63"/>
    <x v="105"/>
    <n v="10"/>
    <d v="2024-07-01T00:00:00"/>
    <m/>
    <n v="63366"/>
    <m/>
    <s v="Marta"/>
    <s v="Juráňová"/>
    <m/>
    <n v="7161280335"/>
    <n v="1"/>
    <x v="3"/>
    <x v="43"/>
  </r>
  <r>
    <x v="181"/>
    <x v="63"/>
    <x v="105"/>
    <n v="10"/>
    <d v="2024-07-01T00:00:00"/>
    <m/>
    <n v="63474"/>
    <m/>
    <s v="Pavlína"/>
    <s v="Greplová"/>
    <m/>
    <n v="9255154865"/>
    <n v="0.2"/>
    <x v="5"/>
    <x v="43"/>
  </r>
  <r>
    <x v="181"/>
    <x v="63"/>
    <x v="105"/>
    <n v="10"/>
    <d v="2024-07-01T00:00:00"/>
    <m/>
    <n v="63485"/>
    <m/>
    <s v="Eva"/>
    <s v="Rygolová"/>
    <m/>
    <n v="9261245719"/>
    <n v="0.5"/>
    <x v="5"/>
    <x v="43"/>
  </r>
  <r>
    <x v="181"/>
    <x v="63"/>
    <x v="105"/>
    <n v="10"/>
    <d v="2024-07-01T00:00:00"/>
    <m/>
    <n v="63504"/>
    <s v="Bc."/>
    <s v="Lenka"/>
    <s v="Hradilová"/>
    <m/>
    <n v="9057117751"/>
    <n v="0.7"/>
    <x v="4"/>
    <x v="43"/>
  </r>
  <r>
    <x v="181"/>
    <x v="63"/>
    <x v="105"/>
    <n v="10"/>
    <d v="2025-01-01T00:00:00"/>
    <d v="2025-04-07T00:00:00"/>
    <n v="63527"/>
    <s v="Mgr. Bc."/>
    <s v="Veronika"/>
    <s v="Janáková"/>
    <m/>
    <n v="8659195820"/>
    <n v="0.6"/>
    <x v="4"/>
    <x v="43"/>
  </r>
  <r>
    <x v="181"/>
    <x v="63"/>
    <x v="105"/>
    <n v="10"/>
    <d v="2024-01-01T00:00:00"/>
    <m/>
    <n v="63617"/>
    <m/>
    <s v="Tomáš"/>
    <s v="Spurný"/>
    <m/>
    <n v="8704306237"/>
    <n v="1"/>
    <x v="1"/>
    <x v="43"/>
  </r>
  <r>
    <x v="181"/>
    <x v="63"/>
    <x v="105"/>
    <n v="10"/>
    <d v="2025-01-01T00:00:00"/>
    <m/>
    <n v="63890"/>
    <m/>
    <s v="Jiří"/>
    <s v="Krejčíř"/>
    <m/>
    <n v="8310144469"/>
    <n v="0.5"/>
    <x v="1"/>
    <x v="43"/>
  </r>
  <r>
    <x v="181"/>
    <x v="63"/>
    <x v="105"/>
    <n v="10"/>
    <d v="2024-07-01T00:00:00"/>
    <m/>
    <n v="64062"/>
    <m/>
    <s v="Ondřej"/>
    <s v="Kratochvila"/>
    <m/>
    <n v="9012235727"/>
    <n v="1"/>
    <x v="5"/>
    <x v="43"/>
  </r>
  <r>
    <x v="181"/>
    <x v="63"/>
    <x v="105"/>
    <n v="10"/>
    <d v="2023-05-01T00:00:00"/>
    <m/>
    <n v="64203"/>
    <s v="Bc."/>
    <s v="Pavla"/>
    <s v="Pospíšilová"/>
    <m/>
    <n v="8959045755"/>
    <n v="0.5"/>
    <x v="4"/>
    <x v="43"/>
  </r>
  <r>
    <x v="181"/>
    <x v="63"/>
    <x v="105"/>
    <n v="10"/>
    <d v="2024-07-01T00:00:00"/>
    <m/>
    <n v="64311"/>
    <s v="Bc."/>
    <s v="Nela"/>
    <s v="Lankašová Horáčková"/>
    <m/>
    <n v="8757074744"/>
    <n v="1"/>
    <x v="3"/>
    <x v="43"/>
  </r>
  <r>
    <x v="181"/>
    <x v="63"/>
    <x v="105"/>
    <n v="10"/>
    <d v="2021-01-01T00:00:00"/>
    <m/>
    <n v="64313"/>
    <s v="MUDr."/>
    <s v="Petr"/>
    <s v="Dušek"/>
    <m/>
    <n v="7712245860"/>
    <n v="0.2"/>
    <x v="0"/>
    <x v="43"/>
  </r>
  <r>
    <x v="181"/>
    <x v="63"/>
    <x v="105"/>
    <n v="10"/>
    <d v="2024-07-01T00:00:00"/>
    <m/>
    <n v="64634"/>
    <m/>
    <s v="Markéta"/>
    <s v="Tivadarová"/>
    <m/>
    <n v="7553265698"/>
    <n v="1"/>
    <x v="5"/>
    <x v="43"/>
  </r>
  <r>
    <x v="181"/>
    <x v="63"/>
    <x v="105"/>
    <n v="10"/>
    <d v="2022-04-01T00:00:00"/>
    <m/>
    <n v="64655"/>
    <s v="MUDr."/>
    <s v="Vladimír"/>
    <s v="Uherek"/>
    <m/>
    <n v="8205224467"/>
    <n v="0.7"/>
    <x v="0"/>
    <x v="43"/>
  </r>
  <r>
    <x v="181"/>
    <x v="63"/>
    <x v="105"/>
    <n v="10"/>
    <d v="2024-07-01T00:00:00"/>
    <m/>
    <n v="64694"/>
    <m/>
    <s v="Marek"/>
    <s v="Filandr"/>
    <s v="DiS."/>
    <n v="9105034774"/>
    <n v="1"/>
    <x v="4"/>
    <x v="43"/>
  </r>
  <r>
    <x v="181"/>
    <x v="63"/>
    <x v="105"/>
    <n v="10"/>
    <d v="2024-01-01T00:00:00"/>
    <m/>
    <n v="64696"/>
    <m/>
    <s v="Ivana"/>
    <s v="Vinklárková"/>
    <m/>
    <n v="7559055680"/>
    <n v="1"/>
    <x v="1"/>
    <x v="43"/>
  </r>
  <r>
    <x v="181"/>
    <x v="63"/>
    <x v="105"/>
    <n v="10"/>
    <d v="2024-07-01T00:00:00"/>
    <m/>
    <n v="64742"/>
    <s v="Bc."/>
    <s v="Petr"/>
    <s v="Lanc"/>
    <m/>
    <n v="9205156081"/>
    <n v="1"/>
    <x v="5"/>
    <x v="43"/>
  </r>
  <r>
    <x v="181"/>
    <x v="63"/>
    <x v="105"/>
    <n v="10"/>
    <d v="2024-07-01T00:00:00"/>
    <m/>
    <n v="64851"/>
    <s v="Mgr. Bc."/>
    <s v="Jan"/>
    <s v="Staněk"/>
    <m/>
    <n v="9112165260"/>
    <n v="1"/>
    <x v="4"/>
    <x v="43"/>
  </r>
  <r>
    <x v="181"/>
    <x v="63"/>
    <x v="105"/>
    <n v="10"/>
    <d v="2024-01-01T00:00:00"/>
    <m/>
    <n v="64889"/>
    <m/>
    <s v="Michaela"/>
    <s v="Eliášová"/>
    <m/>
    <n v="9755205757"/>
    <n v="1"/>
    <x v="1"/>
    <x v="43"/>
  </r>
  <r>
    <x v="181"/>
    <x v="63"/>
    <x v="105"/>
    <n v="10"/>
    <d v="2025-01-01T00:00:00"/>
    <m/>
    <n v="64890"/>
    <m/>
    <s v="Jiří"/>
    <s v="Filip"/>
    <m/>
    <n v="7305315325"/>
    <n v="1"/>
    <x v="1"/>
    <x v="43"/>
  </r>
  <r>
    <x v="181"/>
    <x v="63"/>
    <x v="105"/>
    <n v="10"/>
    <d v="2024-01-01T00:00:00"/>
    <m/>
    <n v="64964"/>
    <m/>
    <s v="Marek"/>
    <s v="Jančík"/>
    <m/>
    <n v="9302226065"/>
    <n v="0.5"/>
    <x v="1"/>
    <x v="43"/>
  </r>
  <r>
    <x v="181"/>
    <x v="63"/>
    <x v="105"/>
    <n v="10"/>
    <d v="2024-07-01T00:00:00"/>
    <m/>
    <n v="64993"/>
    <m/>
    <s v="Ludmila"/>
    <s v="Indráková"/>
    <m/>
    <n v="8961164311"/>
    <n v="1"/>
    <x v="5"/>
    <x v="43"/>
  </r>
  <r>
    <x v="181"/>
    <x v="63"/>
    <x v="105"/>
    <n v="10"/>
    <d v="2024-07-01T00:00:00"/>
    <m/>
    <n v="65007"/>
    <s v="Bc."/>
    <s v="Tomáš"/>
    <s v="Havelka"/>
    <m/>
    <n v="9308234848"/>
    <n v="1"/>
    <x v="4"/>
    <x v="43"/>
  </r>
  <r>
    <x v="181"/>
    <x v="63"/>
    <x v="105"/>
    <n v="10"/>
    <d v="2024-07-01T00:00:00"/>
    <m/>
    <n v="65069"/>
    <m/>
    <s v="Veronika"/>
    <s v="Trnková"/>
    <s v="DiS."/>
    <n v="9261235104"/>
    <n v="1"/>
    <x v="4"/>
    <x v="43"/>
  </r>
  <r>
    <x v="181"/>
    <x v="63"/>
    <x v="105"/>
    <n v="10"/>
    <d v="2024-07-01T00:00:00"/>
    <m/>
    <n v="65067"/>
    <s v="Mgr."/>
    <s v="Tereza"/>
    <s v="Hamouzová"/>
    <m/>
    <n v="9258175729"/>
    <n v="1"/>
    <x v="3"/>
    <x v="43"/>
  </r>
  <r>
    <x v="181"/>
    <x v="63"/>
    <x v="105"/>
    <n v="10"/>
    <d v="2024-07-01T00:00:00"/>
    <m/>
    <n v="65180"/>
    <s v="Bc."/>
    <s v="Jiří"/>
    <s v="Kapoun"/>
    <s v="DiS."/>
    <n v="9407266088"/>
    <n v="1"/>
    <x v="4"/>
    <x v="43"/>
  </r>
  <r>
    <x v="181"/>
    <x v="63"/>
    <x v="105"/>
    <n v="10"/>
    <d v="2024-07-01T00:00:00"/>
    <m/>
    <n v="65108"/>
    <m/>
    <s v="Petra"/>
    <s v="Němcová"/>
    <m/>
    <n v="8051195306"/>
    <n v="1"/>
    <x v="1"/>
    <x v="43"/>
  </r>
  <r>
    <x v="181"/>
    <x v="63"/>
    <x v="105"/>
    <n v="10"/>
    <d v="2024-07-01T00:00:00"/>
    <m/>
    <n v="65596"/>
    <m/>
    <s v="David"/>
    <s v="Hell"/>
    <s v="DiS."/>
    <n v="9505206084"/>
    <n v="1"/>
    <x v="4"/>
    <x v="43"/>
  </r>
  <r>
    <x v="181"/>
    <x v="63"/>
    <x v="105"/>
    <n v="10"/>
    <d v="2024-07-01T00:00:00"/>
    <m/>
    <n v="65874"/>
    <s v="Bc."/>
    <s v="Martina"/>
    <s v="Václavíková"/>
    <m/>
    <n v="9753105703"/>
    <n v="0.7"/>
    <x v="4"/>
    <x v="43"/>
  </r>
  <r>
    <x v="181"/>
    <x v="63"/>
    <x v="105"/>
    <n v="10"/>
    <d v="2024-07-01T00:00:00"/>
    <m/>
    <n v="65994"/>
    <m/>
    <s v="Veronika"/>
    <s v="Skoupilová"/>
    <s v="DiS."/>
    <n v="9752105715"/>
    <n v="1"/>
    <x v="4"/>
    <x v="43"/>
  </r>
  <r>
    <x v="181"/>
    <x v="63"/>
    <x v="105"/>
    <n v="10"/>
    <d v="2024-07-01T00:00:00"/>
    <m/>
    <n v="66128"/>
    <m/>
    <s v="Mikuláš"/>
    <s v="Toráč"/>
    <s v="DiS."/>
    <n v="9706036065"/>
    <n v="0.5"/>
    <x v="5"/>
    <x v="43"/>
  </r>
  <r>
    <x v="181"/>
    <x v="63"/>
    <x v="105"/>
    <n v="10"/>
    <d v="2025-01-01T00:00:00"/>
    <m/>
    <n v="66160"/>
    <m/>
    <s v="Josef"/>
    <s v="Kačkovský"/>
    <m/>
    <n v="9312296081"/>
    <n v="1"/>
    <x v="1"/>
    <x v="43"/>
  </r>
  <r>
    <x v="181"/>
    <x v="63"/>
    <x v="105"/>
    <n v="10"/>
    <d v="2024-07-01T00:00:00"/>
    <m/>
    <n v="66307"/>
    <m/>
    <s v="Pavla"/>
    <s v="Gáborová"/>
    <m/>
    <n v="8462275349"/>
    <n v="1"/>
    <x v="4"/>
    <x v="43"/>
  </r>
  <r>
    <x v="181"/>
    <x v="63"/>
    <x v="105"/>
    <n v="10"/>
    <d v="2024-07-01T00:00:00"/>
    <m/>
    <n v="66366"/>
    <s v="Bc."/>
    <s v="Michaela"/>
    <s v="Nesrstová"/>
    <m/>
    <n v="9951215703"/>
    <n v="1"/>
    <x v="4"/>
    <x v="43"/>
  </r>
  <r>
    <x v="181"/>
    <x v="63"/>
    <x v="105"/>
    <n v="10"/>
    <d v="2024-07-01T00:00:00"/>
    <m/>
    <n v="66407"/>
    <m/>
    <s v="Michaela"/>
    <s v="Váverková"/>
    <s v="DiS."/>
    <n v="9953225744"/>
    <n v="1"/>
    <x v="4"/>
    <x v="43"/>
  </r>
  <r>
    <x v="181"/>
    <x v="63"/>
    <x v="105"/>
    <n v="10"/>
    <d v="2024-07-01T00:00:00"/>
    <m/>
    <n v="66515"/>
    <m/>
    <s v="Berenika"/>
    <s v="Lileková"/>
    <s v="DiS."/>
    <n v="9857095292"/>
    <n v="1"/>
    <x v="4"/>
    <x v="43"/>
  </r>
  <r>
    <x v="181"/>
    <x v="63"/>
    <x v="105"/>
    <n v="10"/>
    <d v="2025-01-01T00:00:00"/>
    <m/>
    <n v="66483"/>
    <s v="Mgr."/>
    <s v="Simona"/>
    <s v="Pelikánová"/>
    <m/>
    <n v="9955195679"/>
    <n v="1"/>
    <x v="4"/>
    <x v="43"/>
  </r>
  <r>
    <x v="181"/>
    <x v="63"/>
    <x v="105"/>
    <n v="10"/>
    <d v="2024-07-01T00:00:00"/>
    <m/>
    <n v="66576"/>
    <s v="Bc."/>
    <s v="Kateřina"/>
    <s v="Kubová"/>
    <m/>
    <n v="9952034774"/>
    <n v="0.5"/>
    <x v="4"/>
    <x v="43"/>
  </r>
  <r>
    <x v="181"/>
    <x v="63"/>
    <x v="105"/>
    <n v="10"/>
    <d v="2024-07-01T00:00:00"/>
    <m/>
    <n v="66365"/>
    <s v="Bc."/>
    <s v="Šárka"/>
    <s v="Obšilová"/>
    <m/>
    <n v="9661015727"/>
    <n v="1"/>
    <x v="4"/>
    <x v="43"/>
  </r>
  <r>
    <x v="181"/>
    <x v="63"/>
    <x v="105"/>
    <n v="10"/>
    <d v="2024-07-01T00:00:00"/>
    <m/>
    <n v="66531"/>
    <s v="Bc."/>
    <s v="Petr"/>
    <s v="Skoupil"/>
    <m/>
    <n v="9808195705"/>
    <n v="1"/>
    <x v="4"/>
    <x v="43"/>
  </r>
  <r>
    <x v="181"/>
    <x v="63"/>
    <x v="105"/>
    <n v="10"/>
    <d v="2024-07-01T00:00:00"/>
    <m/>
    <n v="66545"/>
    <s v="Bc."/>
    <s v="Michaela"/>
    <s v="Moničová"/>
    <s v="DiS."/>
    <n v="9761125704"/>
    <n v="1"/>
    <x v="4"/>
    <x v="43"/>
  </r>
  <r>
    <x v="181"/>
    <x v="63"/>
    <x v="105"/>
    <n v="10"/>
    <d v="2024-07-01T00:00:00"/>
    <m/>
    <n v="66838"/>
    <m/>
    <s v="Tomáš"/>
    <s v="Martinek"/>
    <m/>
    <n v="9208176065"/>
    <n v="1"/>
    <x v="5"/>
    <x v="43"/>
  </r>
  <r>
    <x v="181"/>
    <x v="63"/>
    <x v="105"/>
    <n v="10"/>
    <d v="2024-07-01T00:00:00"/>
    <m/>
    <n v="66845"/>
    <m/>
    <s v="Jana"/>
    <s v="Čaputová"/>
    <m/>
    <n v="61136284"/>
    <n v="1"/>
    <x v="5"/>
    <x v="43"/>
  </r>
  <r>
    <x v="181"/>
    <x v="63"/>
    <x v="105"/>
    <n v="10"/>
    <d v="2024-07-01T00:00:00"/>
    <m/>
    <n v="66861"/>
    <m/>
    <s v="Šárka"/>
    <s v="Francová"/>
    <m/>
    <n v="9059245305"/>
    <n v="1"/>
    <x v="5"/>
    <x v="43"/>
  </r>
  <r>
    <x v="181"/>
    <x v="63"/>
    <x v="105"/>
    <n v="10"/>
    <d v="2025-01-01T00:00:00"/>
    <m/>
    <n v="67006"/>
    <s v="Bc."/>
    <s v="Radka"/>
    <s v="Smékalová"/>
    <m/>
    <n v="152196209"/>
    <n v="1"/>
    <x v="4"/>
    <x v="43"/>
  </r>
  <r>
    <x v="181"/>
    <x v="63"/>
    <x v="105"/>
    <n v="10"/>
    <d v="2024-07-01T00:00:00"/>
    <m/>
    <n v="66857"/>
    <s v="Bc."/>
    <s v="Filip"/>
    <s v="Surovec"/>
    <s v="DiS."/>
    <n v="9112175083"/>
    <n v="1"/>
    <x v="4"/>
    <x v="43"/>
  </r>
  <r>
    <x v="181"/>
    <x v="63"/>
    <x v="105"/>
    <n v="10"/>
    <d v="2024-01-01T00:00:00"/>
    <m/>
    <n v="67107"/>
    <m/>
    <s v="Martina"/>
    <s v="Matoušková"/>
    <m/>
    <n v="8557225787"/>
    <n v="0.5"/>
    <x v="1"/>
    <x v="43"/>
  </r>
  <r>
    <x v="181"/>
    <x v="63"/>
    <x v="105"/>
    <n v="10"/>
    <d v="2024-07-01T00:00:00"/>
    <m/>
    <n v="67234"/>
    <m/>
    <s v="Tereza"/>
    <s v="Lacinová Marková"/>
    <s v="DiS."/>
    <n v="9255154843"/>
    <n v="1"/>
    <x v="4"/>
    <x v="43"/>
  </r>
  <r>
    <x v="181"/>
    <x v="63"/>
    <x v="105"/>
    <n v="10"/>
    <d v="2024-07-01T00:00:00"/>
    <m/>
    <n v="67269"/>
    <m/>
    <s v="Dominik"/>
    <s v="Vondra"/>
    <m/>
    <n v="9810183812"/>
    <n v="1"/>
    <x v="4"/>
    <x v="43"/>
  </r>
  <r>
    <x v="181"/>
    <x v="63"/>
    <x v="105"/>
    <n v="10"/>
    <d v="2024-01-01T00:00:00"/>
    <m/>
    <n v="67404"/>
    <m/>
    <s v="Tereza"/>
    <s v="Jílková"/>
    <m/>
    <n v="9460185724"/>
    <n v="1"/>
    <x v="1"/>
    <x v="43"/>
  </r>
  <r>
    <x v="181"/>
    <x v="63"/>
    <x v="105"/>
    <n v="10"/>
    <d v="2024-01-01T00:00:00"/>
    <m/>
    <n v="67628"/>
    <s v="Bc."/>
    <s v="Andrea"/>
    <s v="Vodáková"/>
    <s v="DiS."/>
    <n v="9855126083"/>
    <n v="1"/>
    <x v="1"/>
    <x v="43"/>
  </r>
  <r>
    <x v="181"/>
    <x v="63"/>
    <x v="105"/>
    <n v="10"/>
    <d v="2024-07-01T00:00:00"/>
    <m/>
    <n v="67995"/>
    <s v="Mgr. Bc."/>
    <s v="Aneta"/>
    <s v="Ratkovská"/>
    <m/>
    <n v="9853254026"/>
    <n v="1"/>
    <x v="4"/>
    <x v="43"/>
  </r>
  <r>
    <x v="181"/>
    <x v="63"/>
    <x v="105"/>
    <n v="10"/>
    <d v="2022-10-01T00:00:00"/>
    <m/>
    <n v="68039"/>
    <s v="MUDr."/>
    <s v="Peter"/>
    <s v="Kľúčovský"/>
    <m/>
    <n v="8408048033"/>
    <n v="0.5"/>
    <x v="0"/>
    <x v="43"/>
  </r>
  <r>
    <x v="181"/>
    <x v="63"/>
    <x v="105"/>
    <n v="10"/>
    <d v="2023-01-01T00:00:00"/>
    <m/>
    <n v="68128"/>
    <s v="Bc."/>
    <s v="Ondřej"/>
    <s v="Drtil"/>
    <s v="DiS."/>
    <n v="8011085302"/>
    <n v="1"/>
    <x v="3"/>
    <x v="43"/>
  </r>
  <r>
    <x v="181"/>
    <x v="63"/>
    <x v="105"/>
    <n v="10"/>
    <d v="2024-07-01T00:00:00"/>
    <m/>
    <n v="68138"/>
    <m/>
    <s v="Martina"/>
    <s v="Zavadilová"/>
    <s v="DiS."/>
    <n v="9058125703"/>
    <n v="0.5"/>
    <x v="4"/>
    <x v="43"/>
  </r>
  <r>
    <x v="181"/>
    <x v="63"/>
    <x v="105"/>
    <n v="10"/>
    <d v="2025-01-01T00:00:00"/>
    <m/>
    <n v="68258"/>
    <s v="Ing."/>
    <s v="Hana"/>
    <s v="Fidranská"/>
    <s v="DiS."/>
    <n v="7255084595"/>
    <n v="1"/>
    <x v="4"/>
    <x v="43"/>
  </r>
  <r>
    <x v="181"/>
    <x v="63"/>
    <x v="105"/>
    <n v="10"/>
    <d v="2024-07-01T00:00:00"/>
    <m/>
    <n v="68523"/>
    <s v="Bc."/>
    <s v="Iva"/>
    <s v="Mrázková"/>
    <m/>
    <n v="9960135724"/>
    <n v="1"/>
    <x v="4"/>
    <x v="43"/>
  </r>
  <r>
    <x v="181"/>
    <x v="63"/>
    <x v="105"/>
    <n v="10"/>
    <d v="2024-07-01T00:00:00"/>
    <m/>
    <n v="68589"/>
    <s v="Bc."/>
    <s v="Adéla"/>
    <s v="Kubáňová"/>
    <m/>
    <n v="157166295"/>
    <n v="1"/>
    <x v="4"/>
    <x v="43"/>
  </r>
  <r>
    <x v="181"/>
    <x v="63"/>
    <x v="105"/>
    <n v="10"/>
    <d v="2024-01-01T00:00:00"/>
    <m/>
    <n v="68604"/>
    <s v="Bc. Bc."/>
    <s v="Leontýna Milena"/>
    <s v="Deáková"/>
    <m/>
    <n v="9956180025"/>
    <n v="1"/>
    <x v="4"/>
    <x v="43"/>
  </r>
  <r>
    <x v="181"/>
    <x v="63"/>
    <x v="105"/>
    <n v="10"/>
    <d v="2024-07-01T00:00:00"/>
    <m/>
    <n v="68669"/>
    <s v="Bc."/>
    <s v="Lada"/>
    <s v="Fafílková"/>
    <m/>
    <n v="9460153791"/>
    <n v="1"/>
    <x v="4"/>
    <x v="43"/>
  </r>
  <r>
    <x v="181"/>
    <x v="63"/>
    <x v="105"/>
    <n v="10"/>
    <d v="2024-07-01T00:00:00"/>
    <m/>
    <n v="68744"/>
    <s v="Bc."/>
    <s v="Jana"/>
    <s v="Kvapilová"/>
    <s v="DiS."/>
    <n v="158245703"/>
    <n v="0.7"/>
    <x v="4"/>
    <x v="43"/>
  </r>
  <r>
    <x v="181"/>
    <x v="63"/>
    <x v="105"/>
    <n v="10"/>
    <d v="2024-07-01T00:00:00"/>
    <m/>
    <n v="68782"/>
    <m/>
    <s v="Alice"/>
    <s v="Holcová"/>
    <m/>
    <n v="453124353"/>
    <n v="0.5"/>
    <x v="5"/>
    <x v="43"/>
  </r>
  <r>
    <x v="181"/>
    <x v="63"/>
    <x v="105"/>
    <n v="10"/>
    <d v="2024-07-01T00:00:00"/>
    <m/>
    <n v="68784"/>
    <m/>
    <s v="Viktor"/>
    <s v="Němec"/>
    <m/>
    <n v="305074594"/>
    <n v="0.5"/>
    <x v="5"/>
    <x v="43"/>
  </r>
  <r>
    <x v="181"/>
    <x v="63"/>
    <x v="105"/>
    <n v="10"/>
    <d v="2024-07-01T00:00:00"/>
    <m/>
    <n v="68793"/>
    <m/>
    <s v="Filip"/>
    <s v="Sklenář"/>
    <m/>
    <n v="207265707"/>
    <n v="0.7"/>
    <x v="5"/>
    <x v="43"/>
  </r>
  <r>
    <x v="181"/>
    <x v="63"/>
    <x v="105"/>
    <n v="10"/>
    <d v="2024-07-01T00:00:00"/>
    <m/>
    <n v="68877"/>
    <s v="Bc."/>
    <s v="Olga"/>
    <s v="Kolčavová"/>
    <m/>
    <n v="9258312613"/>
    <n v="1"/>
    <x v="3"/>
    <x v="43"/>
  </r>
  <r>
    <x v="181"/>
    <x v="63"/>
    <x v="105"/>
    <n v="10"/>
    <d v="2024-07-01T00:00:00"/>
    <m/>
    <n v="68910"/>
    <s v="Bc."/>
    <s v="Sabina"/>
    <s v="Zálešáková"/>
    <m/>
    <n v="253304590"/>
    <n v="1"/>
    <x v="4"/>
    <x v="43"/>
  </r>
  <r>
    <x v="181"/>
    <x v="63"/>
    <x v="105"/>
    <n v="10"/>
    <d v="2025-01-01T00:00:00"/>
    <m/>
    <n v="68943"/>
    <s v="Bc."/>
    <s v="Marie"/>
    <s v="Divínová"/>
    <m/>
    <n v="254176285"/>
    <n v="1"/>
    <x v="4"/>
    <x v="43"/>
  </r>
  <r>
    <x v="181"/>
    <x v="63"/>
    <x v="105"/>
    <n v="10"/>
    <d v="2024-07-01T00:00:00"/>
    <m/>
    <n v="68984"/>
    <m/>
    <s v="Kristýna"/>
    <s v="Kořístková"/>
    <m/>
    <n v="355275701"/>
    <n v="1"/>
    <x v="1"/>
    <x v="43"/>
  </r>
  <r>
    <x v="181"/>
    <x v="63"/>
    <x v="105"/>
    <n v="10"/>
    <d v="2024-08-01T00:00:00"/>
    <m/>
    <n v="68905"/>
    <m/>
    <s v="Lukáš"/>
    <s v="Prokůpek"/>
    <m/>
    <n v="2115168"/>
    <n v="1"/>
    <x v="1"/>
    <x v="43"/>
  </r>
  <r>
    <x v="181"/>
    <x v="63"/>
    <x v="105"/>
    <n v="10"/>
    <d v="2024-08-01T00:00:00"/>
    <m/>
    <n v="69016"/>
    <s v="Bc."/>
    <s v="Helena"/>
    <s v="Haladyová"/>
    <m/>
    <n v="253264385"/>
    <n v="1"/>
    <x v="4"/>
    <x v="43"/>
  </r>
  <r>
    <x v="181"/>
    <x v="63"/>
    <x v="105"/>
    <n v="10"/>
    <d v="2024-09-01T00:00:00"/>
    <m/>
    <n v="68911"/>
    <s v="Bc."/>
    <s v="Žaneta"/>
    <s v="Judová"/>
    <m/>
    <n v="152083811"/>
    <n v="1"/>
    <x v="4"/>
    <x v="43"/>
  </r>
  <r>
    <x v="181"/>
    <x v="63"/>
    <x v="105"/>
    <n v="10"/>
    <d v="2024-09-15T00:00:00"/>
    <m/>
    <n v="68918"/>
    <s v="Bc."/>
    <s v="Petra"/>
    <s v="Hajčiarová"/>
    <m/>
    <n v="151092051"/>
    <n v="0.75"/>
    <x v="4"/>
    <x v="43"/>
  </r>
  <r>
    <x v="181"/>
    <x v="63"/>
    <x v="105"/>
    <n v="10"/>
    <d v="2024-10-01T00:00:00"/>
    <m/>
    <n v="69127"/>
    <m/>
    <s v="Wiktor William"/>
    <s v="Ručil"/>
    <m/>
    <n v="503015271"/>
    <n v="1"/>
    <x v="5"/>
    <x v="43"/>
  </r>
  <r>
    <x v="181"/>
    <x v="63"/>
    <x v="105"/>
    <n v="10"/>
    <d v="2024-12-01T00:00:00"/>
    <m/>
    <n v="69213"/>
    <m/>
    <s v="Lucie"/>
    <s v="Rabenseiferová"/>
    <m/>
    <n v="8353155349"/>
    <n v="1"/>
    <x v="4"/>
    <x v="43"/>
  </r>
  <r>
    <x v="181"/>
    <x v="63"/>
    <x v="105"/>
    <n v="10"/>
    <d v="2025-03-01T00:00:00"/>
    <m/>
    <n v="69307"/>
    <m/>
    <s v="David"/>
    <s v="Fischer"/>
    <m/>
    <n v="309264846"/>
    <n v="1"/>
    <x v="5"/>
    <x v="43"/>
  </r>
  <r>
    <x v="181"/>
    <x v="63"/>
    <x v="105"/>
    <n v="10"/>
    <d v="2025-04-01T00:00:00"/>
    <m/>
    <n v="69276"/>
    <m/>
    <s v="Martina"/>
    <s v="Kamberská"/>
    <m/>
    <n v="7960065311"/>
    <n v="1"/>
    <x v="4"/>
    <x v="43"/>
  </r>
  <r>
    <x v="181"/>
    <x v="63"/>
    <x v="105"/>
    <n v="10"/>
    <d v="2025-04-01T00:00:00"/>
    <m/>
    <n v="69271"/>
    <m/>
    <s v="Pavel"/>
    <s v="Kupčík"/>
    <m/>
    <n v="7212095858"/>
    <n v="1"/>
    <x v="1"/>
    <x v="43"/>
  </r>
  <r>
    <x v="182"/>
    <x v="64"/>
    <x v="106"/>
    <n v="10"/>
    <d v="2020-10-01T00:00:00"/>
    <m/>
    <n v="59304"/>
    <s v="Ing. Bc."/>
    <s v="Andrea"/>
    <s v="Drobiličová"/>
    <s v="MHA"/>
    <n v="7852235688"/>
    <n v="0.2"/>
    <x v="3"/>
    <x v="43"/>
  </r>
  <r>
    <x v="183"/>
    <x v="65"/>
    <x v="107"/>
    <n v="10"/>
    <d v="2008-01-01T00:00:00"/>
    <m/>
    <n v="123"/>
    <s v="doc. MUDr."/>
    <s v="René"/>
    <s v="Aujeský"/>
    <s v="CSc."/>
    <n v="5708280776"/>
    <n v="0.2"/>
    <x v="0"/>
    <x v="43"/>
  </r>
  <r>
    <x v="183"/>
    <x v="65"/>
    <x v="107"/>
    <n v="10"/>
    <d v="2010-01-01T00:00:00"/>
    <m/>
    <n v="1472"/>
    <s v="prof. MUDr."/>
    <s v="Petr"/>
    <s v="Bachleda"/>
    <s v="CSc."/>
    <n v="5409231652"/>
    <n v="0"/>
    <x v="0"/>
    <x v="43"/>
  </r>
  <r>
    <x v="183"/>
    <x v="65"/>
    <x v="107"/>
    <n v="10"/>
    <d v="2010-01-01T00:00:00"/>
    <m/>
    <n v="12021"/>
    <s v="doc. MUDr."/>
    <s v="Jiří"/>
    <s v="Herman"/>
    <s v="Ph.D."/>
    <n v="6110160287"/>
    <n v="0"/>
    <x v="0"/>
    <x v="43"/>
  </r>
  <r>
    <x v="183"/>
    <x v="65"/>
    <x v="107"/>
    <n v="10"/>
    <d v="2010-11-01T00:00:00"/>
    <m/>
    <n v="18627"/>
    <s v="MUDr."/>
    <s v="Ivo"/>
    <s v="Klementa"/>
    <s v="Ph.D."/>
    <n v="6405041654"/>
    <n v="0.3"/>
    <x v="0"/>
    <x v="43"/>
  </r>
  <r>
    <x v="183"/>
    <x v="65"/>
    <x v="107"/>
    <n v="10"/>
    <d v="2010-01-01T00:00:00"/>
    <m/>
    <n v="23636"/>
    <s v="doc. MUDr."/>
    <s v="Martin"/>
    <s v="Loveček"/>
    <s v="Ph.D., MHA"/>
    <n v="7103035313"/>
    <n v="0.2"/>
    <x v="0"/>
    <x v="43"/>
  </r>
  <r>
    <x v="183"/>
    <x v="65"/>
    <x v="107"/>
    <n v="10"/>
    <d v="2010-01-01T00:00:00"/>
    <m/>
    <n v="25385"/>
    <s v="MUDr."/>
    <s v="Markéta"/>
    <s v="Mocňáková"/>
    <s v="Ph.D."/>
    <n v="6862291942"/>
    <n v="0"/>
    <x v="0"/>
    <x v="43"/>
  </r>
  <r>
    <x v="183"/>
    <x v="65"/>
    <x v="107"/>
    <n v="10"/>
    <d v="2010-01-01T00:00:00"/>
    <m/>
    <n v="37707"/>
    <s v="MUDr."/>
    <s v="Zdeněk"/>
    <s v="Sekanina"/>
    <m/>
    <n v="5802270254"/>
    <n v="0"/>
    <x v="0"/>
    <x v="43"/>
  </r>
  <r>
    <x v="183"/>
    <x v="65"/>
    <x v="107"/>
    <n v="10"/>
    <d v="2010-01-01T00:00:00"/>
    <m/>
    <n v="45114"/>
    <s v="doc. MUDr."/>
    <s v="Petr"/>
    <s v="Utíkal"/>
    <s v="Ph.D."/>
    <n v="5711180739"/>
    <n v="0"/>
    <x v="0"/>
    <x v="43"/>
  </r>
  <r>
    <x v="183"/>
    <x v="65"/>
    <x v="107"/>
    <n v="10"/>
    <d v="2010-11-01T00:00:00"/>
    <m/>
    <n v="49864"/>
    <s v="MUDr."/>
    <s v="Nora"/>
    <s v="Zlámalová"/>
    <m/>
    <n v="7053264878"/>
    <n v="0.3"/>
    <x v="0"/>
    <x v="43"/>
  </r>
  <r>
    <x v="183"/>
    <x v="65"/>
    <x v="107"/>
    <n v="10"/>
    <d v="2010-01-01T00:00:00"/>
    <m/>
    <n v="58070"/>
    <s v="doc. MUDr."/>
    <s v="Petr"/>
    <s v="Dráč"/>
    <s v="Ph.D."/>
    <n v="7209223813"/>
    <n v="0"/>
    <x v="0"/>
    <x v="43"/>
  </r>
  <r>
    <x v="183"/>
    <x v="65"/>
    <x v="107"/>
    <n v="10"/>
    <d v="2010-01-01T00:00:00"/>
    <m/>
    <n v="58501"/>
    <s v="doc. MUDr."/>
    <s v="Radek"/>
    <s v="Vrba"/>
    <s v="Ph.D."/>
    <n v="7101125350"/>
    <n v="0.3"/>
    <x v="0"/>
    <x v="43"/>
  </r>
  <r>
    <x v="183"/>
    <x v="65"/>
    <x v="107"/>
    <n v="10"/>
    <d v="2010-01-01T00:00:00"/>
    <m/>
    <n v="59016"/>
    <s v="MUDr."/>
    <s v="Pavel"/>
    <s v="Zbořil"/>
    <s v="Ph.D."/>
    <n v="7311064849"/>
    <n v="0.2"/>
    <x v="0"/>
    <x v="43"/>
  </r>
  <r>
    <x v="183"/>
    <x v="65"/>
    <x v="107"/>
    <n v="10"/>
    <d v="2010-11-01T00:00:00"/>
    <m/>
    <n v="59710"/>
    <s v="MUDr."/>
    <s v="Jiří"/>
    <s v="Kysučan"/>
    <s v="Ph.D."/>
    <n v="7506015781"/>
    <n v="0.2"/>
    <x v="0"/>
    <x v="43"/>
  </r>
  <r>
    <x v="183"/>
    <x v="65"/>
    <x v="107"/>
    <n v="10"/>
    <d v="2015-07-01T00:00:00"/>
    <m/>
    <n v="59790"/>
    <s v="prof. MUDr. JUDr."/>
    <s v="Dušan"/>
    <s v="Klos"/>
    <s v="Ph.D., MHA, LL.M."/>
    <n v="7605184466"/>
    <n v="0.2"/>
    <x v="0"/>
    <x v="43"/>
  </r>
  <r>
    <x v="183"/>
    <x v="65"/>
    <x v="107"/>
    <n v="10"/>
    <d v="2010-11-01T00:00:00"/>
    <m/>
    <n v="60184"/>
    <s v="MUDr. Mgr."/>
    <s v="Pavel"/>
    <s v="Skalický"/>
    <s v="Ph.D."/>
    <n v="7807305352"/>
    <n v="0.2"/>
    <x v="0"/>
    <x v="43"/>
  </r>
  <r>
    <x v="183"/>
    <x v="65"/>
    <x v="107"/>
    <n v="10"/>
    <d v="2010-11-01T00:00:00"/>
    <m/>
    <n v="60240"/>
    <s v="MUDr."/>
    <s v="Marek"/>
    <s v="Szkorupa"/>
    <s v="Ph.D."/>
    <n v="7002265215"/>
    <n v="0.2"/>
    <x v="0"/>
    <x v="43"/>
  </r>
  <r>
    <x v="183"/>
    <x v="65"/>
    <x v="107"/>
    <n v="10"/>
    <d v="2010-11-01T00:00:00"/>
    <m/>
    <n v="62624"/>
    <s v="doc. MUDr."/>
    <s v="Martin"/>
    <s v="Stašek"/>
    <s v="Ph.D."/>
    <n v="8006094635"/>
    <n v="0.3"/>
    <x v="0"/>
    <x v="43"/>
  </r>
  <r>
    <x v="183"/>
    <x v="65"/>
    <x v="107"/>
    <n v="10"/>
    <d v="2016-07-01T00:00:00"/>
    <m/>
    <n v="64275"/>
    <s v="MUDr."/>
    <s v="Michal"/>
    <s v="Laca"/>
    <m/>
    <n v="7811295316"/>
    <n v="0"/>
    <x v="0"/>
    <x v="43"/>
  </r>
  <r>
    <x v="183"/>
    <x v="65"/>
    <x v="107"/>
    <n v="10"/>
    <d v="2015-07-01T00:00:00"/>
    <m/>
    <n v="64335"/>
    <s v="MUDr."/>
    <s v="Michal"/>
    <s v="Gregořík"/>
    <m/>
    <n v="8910116083"/>
    <n v="0"/>
    <x v="6"/>
    <x v="43"/>
  </r>
  <r>
    <x v="183"/>
    <x v="65"/>
    <x v="107"/>
    <n v="10"/>
    <d v="2018-09-01T00:00:00"/>
    <m/>
    <n v="65611"/>
    <s v="MUDr."/>
    <s v="Júlia"/>
    <s v="Jaroščiaková"/>
    <m/>
    <n v="9358714255"/>
    <n v="0"/>
    <x v="7"/>
    <x v="43"/>
  </r>
  <r>
    <x v="184"/>
    <x v="66"/>
    <x v="108"/>
    <n v="10"/>
    <d v="2020-06-01T00:00:00"/>
    <m/>
    <n v="36786"/>
    <s v="MUDr."/>
    <s v="Eliška"/>
    <s v="Slavíčková"/>
    <m/>
    <n v="406218416"/>
    <n v="0"/>
    <x v="0"/>
    <x v="43"/>
  </r>
  <r>
    <x v="184"/>
    <x v="66"/>
    <x v="108"/>
    <n v="10"/>
    <d v="2020-01-01T00:00:00"/>
    <m/>
    <n v="58124"/>
    <s v="MUDr."/>
    <s v="Ladislava"/>
    <s v="Fryšáková"/>
    <m/>
    <n v="7353273114"/>
    <n v="0"/>
    <x v="0"/>
    <x v="43"/>
  </r>
  <r>
    <x v="184"/>
    <x v="66"/>
    <x v="108"/>
    <n v="10"/>
    <d v="2023-04-01T00:00:00"/>
    <m/>
    <n v="59579"/>
    <s v="MUDr."/>
    <s v="Eva"/>
    <s v="Štěpánová"/>
    <m/>
    <n v="7453270319"/>
    <n v="0.8"/>
    <x v="0"/>
    <x v="43"/>
  </r>
  <r>
    <x v="184"/>
    <x v="66"/>
    <x v="108"/>
    <n v="10"/>
    <d v="2015-01-01T00:00:00"/>
    <m/>
    <n v="59762"/>
    <s v="MUDr."/>
    <s v="František"/>
    <s v="Horák"/>
    <m/>
    <n v="7609024610"/>
    <n v="0.5"/>
    <x v="0"/>
    <x v="43"/>
  </r>
  <r>
    <x v="184"/>
    <x v="66"/>
    <x v="108"/>
    <n v="10"/>
    <d v="2016-09-01T00:00:00"/>
    <m/>
    <n v="61389"/>
    <s v="MUDr."/>
    <s v="Jan"/>
    <s v="Zarivnij"/>
    <m/>
    <n v="8101125329"/>
    <n v="0.2"/>
    <x v="0"/>
    <x v="43"/>
  </r>
  <r>
    <x v="184"/>
    <x v="66"/>
    <x v="108"/>
    <n v="10"/>
    <d v="2021-02-01T00:00:00"/>
    <m/>
    <n v="61538"/>
    <s v="MUDr."/>
    <s v="Tereza"/>
    <s v="Kopecká"/>
    <m/>
    <n v="8051104424"/>
    <n v="0.25"/>
    <x v="0"/>
    <x v="43"/>
  </r>
  <r>
    <x v="184"/>
    <x v="66"/>
    <x v="108"/>
    <n v="10"/>
    <d v="2016-10-01T00:00:00"/>
    <m/>
    <n v="63160"/>
    <s v="prof. MUDr."/>
    <s v="Milan"/>
    <s v="Sova"/>
    <s v="Ph.D."/>
    <n v="8510245777"/>
    <n v="0"/>
    <x v="0"/>
    <x v="43"/>
  </r>
  <r>
    <x v="184"/>
    <x v="66"/>
    <x v="108"/>
    <n v="10"/>
    <d v="2025-01-01T00:00:00"/>
    <m/>
    <n v="67251"/>
    <s v="MUDr."/>
    <s v="Pavlína"/>
    <s v="Brídlová"/>
    <m/>
    <n v="8554025766"/>
    <n v="0.4"/>
    <x v="0"/>
    <x v="43"/>
  </r>
  <r>
    <x v="185"/>
    <x v="67"/>
    <x v="109"/>
    <n v="10"/>
    <d v="2008-01-01T00:00:00"/>
    <m/>
    <n v="37154"/>
    <s v="prof. MUDr."/>
    <s v="Vladimír"/>
    <s v="Študent"/>
    <s v="Ph.D."/>
    <n v="5804090534"/>
    <n v="0"/>
    <x v="0"/>
    <x v="43"/>
  </r>
  <r>
    <x v="185"/>
    <x v="67"/>
    <x v="109"/>
    <n v="10"/>
    <d v="2024-01-01T00:00:00"/>
    <m/>
    <n v="48644"/>
    <s v="MUDr."/>
    <s v="Jan"/>
    <s v="Vrána"/>
    <m/>
    <n v="6102140044"/>
    <n v="0.05"/>
    <x v="0"/>
    <x v="43"/>
  </r>
  <r>
    <x v="185"/>
    <x v="67"/>
    <x v="109"/>
    <n v="10"/>
    <d v="2012-01-01T00:00:00"/>
    <m/>
    <n v="58640"/>
    <s v="MUDr."/>
    <s v="Pavla"/>
    <s v="Hluší"/>
    <m/>
    <n v="7253265316"/>
    <n v="0.2"/>
    <x v="0"/>
    <x v="43"/>
  </r>
  <r>
    <x v="185"/>
    <x v="67"/>
    <x v="109"/>
    <n v="10"/>
    <d v="2008-01-01T00:00:00"/>
    <m/>
    <n v="59681"/>
    <s v="MUDr."/>
    <s v="Šárka"/>
    <s v="Kudláčková"/>
    <s v="Ph.D."/>
    <n v="7558015311"/>
    <n v="0.2"/>
    <x v="0"/>
    <x v="43"/>
  </r>
  <r>
    <x v="185"/>
    <x v="67"/>
    <x v="109"/>
    <n v="10"/>
    <d v="2008-01-01T00:00:00"/>
    <m/>
    <n v="60477"/>
    <s v="MUDr."/>
    <s v="Milan"/>
    <s v="Král"/>
    <s v="Ph.D."/>
    <n v="7810315315"/>
    <n v="0.1"/>
    <x v="0"/>
    <x v="43"/>
  </r>
  <r>
    <x v="185"/>
    <x v="67"/>
    <x v="109"/>
    <n v="10"/>
    <d v="2012-01-01T00:00:00"/>
    <m/>
    <n v="61253"/>
    <s v="doc. MUDr."/>
    <s v="Aleš"/>
    <s v="Vidlář"/>
    <s v="Ph.D., FEBU"/>
    <n v="7408255338"/>
    <n v="0"/>
    <x v="0"/>
    <x v="43"/>
  </r>
  <r>
    <x v="185"/>
    <x v="67"/>
    <x v="109"/>
    <n v="10"/>
    <d v="2008-01-01T00:00:00"/>
    <m/>
    <n v="61728"/>
    <s v="MUDr."/>
    <s v="Pavel"/>
    <s v="Kratochvíl"/>
    <m/>
    <n v="7509115515"/>
    <n v="0.2"/>
    <x v="0"/>
    <x v="43"/>
  </r>
  <r>
    <x v="185"/>
    <x v="67"/>
    <x v="109"/>
    <n v="10"/>
    <d v="2008-01-01T00:00:00"/>
    <m/>
    <n v="62121"/>
    <s v="MUDr."/>
    <s v="Eva"/>
    <s v="Burešová"/>
    <s v="Ph.D."/>
    <n v="7861045731"/>
    <n v="0.3"/>
    <x v="0"/>
    <x v="43"/>
  </r>
  <r>
    <x v="185"/>
    <x v="67"/>
    <x v="109"/>
    <n v="10"/>
    <d v="2011-01-01T00:00:00"/>
    <m/>
    <n v="62959"/>
    <s v="MUDr."/>
    <s v="David"/>
    <s v="Hradil"/>
    <m/>
    <n v="8301284398"/>
    <n v="0.1"/>
    <x v="0"/>
    <x v="43"/>
  </r>
  <r>
    <x v="185"/>
    <x v="67"/>
    <x v="109"/>
    <n v="10"/>
    <d v="2012-01-01T00:00:00"/>
    <m/>
    <n v="63167"/>
    <s v="MUDr."/>
    <s v="Jan"/>
    <s v="Šarapatka"/>
    <s v="Ph.D., FEBU"/>
    <n v="8308035340"/>
    <n v="0"/>
    <x v="0"/>
    <x v="43"/>
  </r>
  <r>
    <x v="185"/>
    <x v="67"/>
    <x v="109"/>
    <n v="10"/>
    <d v="2023-07-01T00:00:00"/>
    <m/>
    <n v="63168"/>
    <s v="MUDr."/>
    <s v="František"/>
    <s v="Hruška"/>
    <m/>
    <n v="8508295785"/>
    <n v="0.2"/>
    <x v="0"/>
    <x v="43"/>
  </r>
  <r>
    <x v="185"/>
    <x v="67"/>
    <x v="109"/>
    <n v="10"/>
    <d v="2016-08-01T00:00:00"/>
    <m/>
    <n v="64815"/>
    <s v="MUDr."/>
    <s v="Pavel"/>
    <s v="Žemla"/>
    <m/>
    <n v="8907266104"/>
    <n v="0.2"/>
    <x v="7"/>
    <x v="43"/>
  </r>
  <r>
    <x v="185"/>
    <x v="67"/>
    <x v="109"/>
    <n v="10"/>
    <d v="2017-02-01T00:00:00"/>
    <m/>
    <n v="65010"/>
    <s v="MUDr."/>
    <s v="Hynek"/>
    <s v="Skoták"/>
    <m/>
    <n v="8505094939"/>
    <n v="0"/>
    <x v="0"/>
    <x v="43"/>
  </r>
  <r>
    <x v="185"/>
    <x v="67"/>
    <x v="109"/>
    <n v="10"/>
    <d v="2018-08-01T00:00:00"/>
    <m/>
    <n v="91574"/>
    <s v="MUDr."/>
    <s v="Alexandra"/>
    <s v="Jarošová"/>
    <m/>
    <m/>
    <n v="0"/>
    <x v="7"/>
    <x v="43"/>
  </r>
  <r>
    <x v="186"/>
    <x v="68"/>
    <x v="110"/>
    <n v="10"/>
    <d v="2008-01-01T00:00:00"/>
    <m/>
    <n v="29364"/>
    <s v="MUDr."/>
    <s v="Pavel"/>
    <s v="Otruba"/>
    <s v="MBA"/>
    <n v="7104215327"/>
    <n v="0.3"/>
    <x v="0"/>
    <x v="43"/>
  </r>
  <r>
    <x v="186"/>
    <x v="68"/>
    <x v="110"/>
    <n v="10"/>
    <d v="2009-01-01T00:00:00"/>
    <m/>
    <n v="59416"/>
    <s v="prof. MUDr."/>
    <s v="Daniel"/>
    <s v="Šaňák"/>
    <s v="Ph.D., FESO"/>
    <n v="7604114859"/>
    <n v="0.3"/>
    <x v="0"/>
    <x v="43"/>
  </r>
  <r>
    <x v="186"/>
    <x v="68"/>
    <x v="110"/>
    <n v="10"/>
    <d v="2008-01-01T00:00:00"/>
    <m/>
    <n v="61371"/>
    <s v="prof. MUDr."/>
    <s v="Kateřina"/>
    <s v="Menšíková"/>
    <s v="Ph.D., MBA"/>
    <n v="7753044343"/>
    <n v="0"/>
    <x v="0"/>
    <x v="43"/>
  </r>
  <r>
    <x v="186"/>
    <x v="68"/>
    <x v="110"/>
    <n v="10"/>
    <d v="2013-01-01T00:00:00"/>
    <m/>
    <n v="62187"/>
    <s v="MUDr."/>
    <s v="Tomáš"/>
    <s v="Veverka"/>
    <s v="Ph.D."/>
    <n v="7606125681"/>
    <n v="0.3"/>
    <x v="0"/>
    <x v="43"/>
  </r>
  <r>
    <x v="186"/>
    <x v="68"/>
    <x v="110"/>
    <n v="10"/>
    <d v="2015-07-01T00:00:00"/>
    <m/>
    <n v="61466"/>
    <s v="MUDr."/>
    <s v="Martin"/>
    <s v="Nevrlý"/>
    <s v="Ph.D."/>
    <n v="7803075324"/>
    <n v="0.3"/>
    <x v="0"/>
    <x v="43"/>
  </r>
  <r>
    <x v="186"/>
    <x v="68"/>
    <x v="110"/>
    <n v="10"/>
    <d v="2013-09-01T00:00:00"/>
    <m/>
    <n v="63689"/>
    <s v="MUDr."/>
    <s v="Sandra"/>
    <s v="Kurčová"/>
    <s v="Ph.D."/>
    <n v="8853654304"/>
    <n v="0.3"/>
    <x v="0"/>
    <x v="43"/>
  </r>
  <r>
    <x v="186"/>
    <x v="68"/>
    <x v="110"/>
    <n v="10"/>
    <d v="2014-09-01T00:00:00"/>
    <m/>
    <n v="64054"/>
    <s v="MUDr."/>
    <s v="Lenka"/>
    <s v="Satke"/>
    <s v="Ph.D."/>
    <n v="9053279653"/>
    <n v="0.3"/>
    <x v="0"/>
    <x v="43"/>
  </r>
  <r>
    <x v="186"/>
    <x v="68"/>
    <x v="110"/>
    <n v="10"/>
    <d v="2022-10-01T00:00:00"/>
    <m/>
    <n v="64424"/>
    <s v="MUDr."/>
    <s v="Jan"/>
    <s v="Bardoň"/>
    <m/>
    <n v="9001045372"/>
    <n v="0.2"/>
    <x v="0"/>
    <x v="43"/>
  </r>
  <r>
    <x v="186"/>
    <x v="68"/>
    <x v="110"/>
    <n v="10"/>
    <d v="2016-03-01T00:00:00"/>
    <m/>
    <n v="64588"/>
    <s v="MUDr."/>
    <s v="Petra"/>
    <s v="Divišová"/>
    <s v="Ph.D."/>
    <n v="9059046172"/>
    <n v="0.3"/>
    <x v="0"/>
    <x v="43"/>
  </r>
  <r>
    <x v="187"/>
    <x v="69"/>
    <x v="111"/>
    <n v="10"/>
    <d v="2010-02-01T00:00:00"/>
    <m/>
    <n v="58071"/>
    <s v="doc. MUDr."/>
    <s v="Pavel"/>
    <s v="Dráč"/>
    <s v="Ph.D."/>
    <n v="7209213858"/>
    <n v="0.2"/>
    <x v="0"/>
    <x v="43"/>
  </r>
  <r>
    <x v="187"/>
    <x v="69"/>
    <x v="111"/>
    <n v="10"/>
    <d v="2010-02-01T00:00:00"/>
    <m/>
    <n v="58878"/>
    <s v="MUDr."/>
    <s v="Jaromír"/>
    <s v="Freiwald"/>
    <m/>
    <n v="6604302089"/>
    <n v="0.3"/>
    <x v="0"/>
    <x v="43"/>
  </r>
  <r>
    <x v="187"/>
    <x v="69"/>
    <x v="111"/>
    <n v="10"/>
    <d v="2010-02-01T00:00:00"/>
    <m/>
    <n v="59542"/>
    <s v="MUDr."/>
    <s v="Miroslav"/>
    <s v="Homza"/>
    <m/>
    <n v="6604057130"/>
    <n v="0.3"/>
    <x v="0"/>
    <x v="43"/>
  </r>
  <r>
    <x v="187"/>
    <x v="69"/>
    <x v="111"/>
    <n v="10"/>
    <d v="2010-02-01T00:00:00"/>
    <m/>
    <n v="60579"/>
    <s v="MUDr."/>
    <s v="Ivo"/>
    <s v="Dospěl"/>
    <m/>
    <n v="7712113508"/>
    <n v="0.3"/>
    <x v="0"/>
    <x v="43"/>
  </r>
  <r>
    <x v="187"/>
    <x v="69"/>
    <x v="111"/>
    <n v="10"/>
    <d v="2010-02-01T00:00:00"/>
    <m/>
    <n v="60744"/>
    <s v="MUDr."/>
    <s v="Peter"/>
    <s v="Zborovjan"/>
    <m/>
    <n v="7907289181"/>
    <n v="0"/>
    <x v="0"/>
    <x v="43"/>
  </r>
  <r>
    <x v="187"/>
    <x v="69"/>
    <x v="111"/>
    <n v="10"/>
    <d v="2010-02-01T00:00:00"/>
    <m/>
    <n v="61364"/>
    <s v="MUDr."/>
    <s v="Pavel"/>
    <s v="Sedlák"/>
    <m/>
    <n v="6301080720"/>
    <n v="0.3"/>
    <x v="0"/>
    <x v="43"/>
  </r>
  <r>
    <x v="187"/>
    <x v="69"/>
    <x v="111"/>
    <n v="10"/>
    <d v="2015-07-01T00:00:00"/>
    <m/>
    <n v="61668"/>
    <s v="MUDr."/>
    <s v="Radim"/>
    <s v="Vinter"/>
    <m/>
    <n v="6409091128"/>
    <n v="0.3"/>
    <x v="0"/>
    <x v="43"/>
  </r>
  <r>
    <x v="187"/>
    <x v="69"/>
    <x v="111"/>
    <n v="10"/>
    <d v="2010-02-01T00:00:00"/>
    <m/>
    <n v="62492"/>
    <s v="MUDr."/>
    <s v="Michal"/>
    <s v="Knápek"/>
    <m/>
    <n v="7509165345"/>
    <n v="0.3"/>
    <x v="0"/>
    <x v="43"/>
  </r>
  <r>
    <x v="187"/>
    <x v="69"/>
    <x v="111"/>
    <n v="10"/>
    <d v="2017-08-01T00:00:00"/>
    <m/>
    <n v="65169"/>
    <s v="MUDr."/>
    <s v="Lukáš"/>
    <s v="Vinter"/>
    <s v="Ph.D."/>
    <n v="9108065714"/>
    <n v="0"/>
    <x v="6"/>
    <x v="43"/>
  </r>
  <r>
    <x v="188"/>
    <x v="70"/>
    <x v="112"/>
    <n v="10"/>
    <d v="2024-07-01T00:00:00"/>
    <m/>
    <n v="60928"/>
    <s v="MUDr."/>
    <s v="Kateřina"/>
    <s v="Dostálová"/>
    <s v="Ph.D."/>
    <n v="7960025370"/>
    <n v="0"/>
    <x v="0"/>
    <x v="43"/>
  </r>
  <r>
    <x v="188"/>
    <x v="70"/>
    <x v="112"/>
    <n v="10"/>
    <d v="2024-01-01T00:00:00"/>
    <m/>
    <n v="62595"/>
    <s v="MUDr."/>
    <s v="Jitka"/>
    <s v="Skálová"/>
    <m/>
    <n v="8360313742"/>
    <n v="0"/>
    <x v="0"/>
    <x v="43"/>
  </r>
  <r>
    <x v="188"/>
    <x v="70"/>
    <x v="112"/>
    <n v="10"/>
    <d v="2010-01-01T00:00:00"/>
    <m/>
    <n v="62707"/>
    <s v="MUDr."/>
    <s v="Bedřich"/>
    <s v="Schubert"/>
    <m/>
    <n v="5707072151"/>
    <n v="0"/>
    <x v="0"/>
    <x v="43"/>
  </r>
  <r>
    <x v="188"/>
    <x v="70"/>
    <x v="112"/>
    <n v="10"/>
    <d v="2010-01-01T00:00:00"/>
    <m/>
    <n v="62722"/>
    <s v="MUDr."/>
    <s v="Luděk"/>
    <s v="Ordelt"/>
    <m/>
    <n v="7204274121"/>
    <n v="0"/>
    <x v="0"/>
    <x v="43"/>
  </r>
  <r>
    <x v="188"/>
    <x v="70"/>
    <x v="112"/>
    <n v="10"/>
    <d v="2011-02-01T00:00:00"/>
    <m/>
    <n v="63109"/>
    <s v="MUDr."/>
    <s v="Jana"/>
    <s v="Fafejtová"/>
    <m/>
    <n v="6853050556"/>
    <n v="0"/>
    <x v="0"/>
    <x v="43"/>
  </r>
  <r>
    <x v="188"/>
    <x v="70"/>
    <x v="112"/>
    <n v="10"/>
    <d v="2019-01-01T00:00:00"/>
    <m/>
    <n v="63110"/>
    <s v="MUDr."/>
    <s v="Bohdana"/>
    <s v="Kaniová"/>
    <m/>
    <n v="8252173127"/>
    <n v="0"/>
    <x v="0"/>
    <x v="43"/>
  </r>
  <r>
    <x v="188"/>
    <x v="70"/>
    <x v="112"/>
    <n v="10"/>
    <d v="2011-11-01T00:00:00"/>
    <m/>
    <n v="63213"/>
    <s v="MUDr."/>
    <s v="Jaromír"/>
    <s v="Samuel"/>
    <m/>
    <n v="6910055779"/>
    <n v="0"/>
    <x v="0"/>
    <x v="43"/>
  </r>
  <r>
    <x v="188"/>
    <x v="70"/>
    <x v="112"/>
    <n v="10"/>
    <d v="2013-08-26T00:00:00"/>
    <m/>
    <n v="63731"/>
    <s v="MUDr."/>
    <s v="František"/>
    <s v="Pospíšil"/>
    <m/>
    <n v="8402054617"/>
    <n v="0"/>
    <x v="0"/>
    <x v="43"/>
  </r>
  <r>
    <x v="188"/>
    <x v="70"/>
    <x v="112"/>
    <n v="10"/>
    <d v="2023-05-01T00:00:00"/>
    <m/>
    <n v="64090"/>
    <s v="MUDr. Ing."/>
    <s v="Stanislav"/>
    <s v="Popela"/>
    <s v="Ph.D."/>
    <n v="8409064048"/>
    <n v="0"/>
    <x v="7"/>
    <x v="43"/>
  </r>
  <r>
    <x v="188"/>
    <x v="70"/>
    <x v="112"/>
    <n v="10"/>
    <d v="2020-06-01T00:00:00"/>
    <m/>
    <n v="64492"/>
    <s v="MUDr."/>
    <s v="Iveta"/>
    <s v="Poljaková"/>
    <s v="Ph.D."/>
    <n v="6751010145"/>
    <n v="0"/>
    <x v="0"/>
    <x v="43"/>
  </r>
  <r>
    <x v="188"/>
    <x v="70"/>
    <x v="112"/>
    <n v="10"/>
    <d v="2022-04-01T00:00:00"/>
    <m/>
    <n v="64655"/>
    <s v="MUDr."/>
    <s v="Vladimír"/>
    <s v="Uherek"/>
    <m/>
    <n v="8205224467"/>
    <n v="0.3"/>
    <x v="0"/>
    <x v="43"/>
  </r>
  <r>
    <x v="188"/>
    <x v="70"/>
    <x v="112"/>
    <n v="10"/>
    <d v="2020-06-01T00:00:00"/>
    <m/>
    <n v="64661"/>
    <s v="MUDr."/>
    <s v="Norbert"/>
    <s v="Cibiček"/>
    <s v="Ph.D."/>
    <n v="7808307133"/>
    <n v="0"/>
    <x v="0"/>
    <x v="43"/>
  </r>
  <r>
    <x v="188"/>
    <x v="70"/>
    <x v="112"/>
    <n v="10"/>
    <d v="2020-06-01T00:00:00"/>
    <m/>
    <n v="64820"/>
    <s v="MUDr."/>
    <s v="Tomáš"/>
    <s v="Maškulík"/>
    <m/>
    <n v="8312048756"/>
    <n v="0"/>
    <x v="0"/>
    <x v="43"/>
  </r>
  <r>
    <x v="188"/>
    <x v="70"/>
    <x v="112"/>
    <n v="10"/>
    <d v="2021-11-01T00:00:00"/>
    <m/>
    <n v="65186"/>
    <s v="MUDr."/>
    <s v="Bohumil"/>
    <s v="Skála"/>
    <s v="Ph.D."/>
    <n v="5508290095"/>
    <n v="0"/>
    <x v="0"/>
    <x v="43"/>
  </r>
  <r>
    <x v="188"/>
    <x v="70"/>
    <x v="112"/>
    <n v="10"/>
    <d v="2024-01-01T00:00:00"/>
    <m/>
    <n v="66164"/>
    <s v="MUDr."/>
    <s v="Marta"/>
    <s v="Barošová"/>
    <m/>
    <n v="8560245804"/>
    <n v="0.5"/>
    <x v="0"/>
    <x v="43"/>
  </r>
  <r>
    <x v="188"/>
    <x v="70"/>
    <x v="112"/>
    <n v="10"/>
    <d v="2024-01-01T00:00:00"/>
    <m/>
    <n v="66156"/>
    <s v="MUDr."/>
    <s v="Kateřina"/>
    <s v="Dostálová"/>
    <m/>
    <n v="7755235345"/>
    <n v="0"/>
    <x v="0"/>
    <x v="43"/>
  </r>
  <r>
    <x v="188"/>
    <x v="70"/>
    <x v="112"/>
    <n v="10"/>
    <d v="2024-01-01T00:00:00"/>
    <m/>
    <n v="66873"/>
    <s v="MUDr."/>
    <s v="Zuzana"/>
    <s v="Dostálová"/>
    <m/>
    <n v="8560085765"/>
    <n v="0"/>
    <x v="0"/>
    <x v="43"/>
  </r>
  <r>
    <x v="188"/>
    <x v="70"/>
    <x v="112"/>
    <n v="10"/>
    <d v="2021-07-01T00:00:00"/>
    <m/>
    <n v="67333"/>
    <s v="MUDr."/>
    <s v="Tomáš"/>
    <s v="Rejda"/>
    <m/>
    <n v="9105103590"/>
    <n v="0"/>
    <x v="0"/>
    <x v="43"/>
  </r>
  <r>
    <x v="188"/>
    <x v="70"/>
    <x v="112"/>
    <n v="10"/>
    <d v="2021-07-01T00:00:00"/>
    <m/>
    <n v="67349"/>
    <s v="MUDr."/>
    <s v="Petr"/>
    <s v="Stodola"/>
    <m/>
    <n v="9008315734"/>
    <n v="0"/>
    <x v="0"/>
    <x v="43"/>
  </r>
  <r>
    <x v="188"/>
    <x v="70"/>
    <x v="112"/>
    <n v="10"/>
    <d v="2021-07-01T00:00:00"/>
    <m/>
    <n v="67334"/>
    <s v="MUDr."/>
    <s v="Lucie"/>
    <s v="Honsová"/>
    <m/>
    <n v="8052164934"/>
    <n v="0"/>
    <x v="0"/>
    <x v="43"/>
  </r>
  <r>
    <x v="189"/>
    <x v="19"/>
    <x v="113"/>
    <n v="10"/>
    <d v="2015-01-01T00:00:00"/>
    <m/>
    <n v="18809"/>
    <s v="doc. MUDr."/>
    <s v="Eva"/>
    <s v="Klásková"/>
    <s v="Ph.D., MHA"/>
    <n v="7057155325"/>
    <n v="0.35"/>
    <x v="0"/>
    <x v="9"/>
  </r>
  <r>
    <x v="189"/>
    <x v="19"/>
    <x v="113"/>
    <n v="10"/>
    <d v="2012-01-01T00:00:00"/>
    <m/>
    <n v="48523"/>
    <s v="MUDr."/>
    <s v="Jaroslav"/>
    <s v="Wiedermann"/>
    <s v="CSc."/>
    <n v="490406010"/>
    <n v="0.2"/>
    <x v="0"/>
    <x v="9"/>
  </r>
  <r>
    <x v="189"/>
    <x v="19"/>
    <x v="113"/>
    <n v="10"/>
    <d v="2019-10-01T00:00:00"/>
    <m/>
    <n v="58128"/>
    <m/>
    <s v="Martina"/>
    <s v="Dokoupilová"/>
    <m/>
    <n v="7954025321"/>
    <n v="0.8"/>
    <x v="3"/>
    <x v="9"/>
  </r>
  <r>
    <x v="190"/>
    <x v="71"/>
    <x v="114"/>
    <n v="10"/>
    <d v="2019-01-01T00:00:00"/>
    <m/>
    <n v="16455"/>
    <m/>
    <s v="Jana"/>
    <s v="Marková"/>
    <m/>
    <n v="7153064842"/>
    <n v="1"/>
    <x v="3"/>
    <x v="11"/>
  </r>
  <r>
    <x v="190"/>
    <x v="71"/>
    <x v="114"/>
    <n v="10"/>
    <d v="2012-01-01T00:00:00"/>
    <m/>
    <n v="18536"/>
    <s v="MUDr."/>
    <s v="Michal"/>
    <s v="Konečný"/>
    <s v="Ph.D."/>
    <n v="6501260304"/>
    <n v="0.05"/>
    <x v="0"/>
    <x v="11"/>
  </r>
  <r>
    <x v="190"/>
    <x v="71"/>
    <x v="114"/>
    <n v="10"/>
    <d v="2024-01-01T00:00:00"/>
    <m/>
    <n v="18718"/>
    <m/>
    <s v="Dagmar"/>
    <s v="Balcárková"/>
    <m/>
    <n v="7555205317"/>
    <n v="1"/>
    <x v="4"/>
    <x v="11"/>
  </r>
  <r>
    <x v="190"/>
    <x v="71"/>
    <x v="114"/>
    <n v="10"/>
    <d v="2013-04-01T00:00:00"/>
    <m/>
    <n v="58120"/>
    <m/>
    <s v="Zuzana"/>
    <s v="Staňková"/>
    <m/>
    <n v="7659225343"/>
    <n v="0.2"/>
    <x v="3"/>
    <x v="11"/>
  </r>
  <r>
    <x v="190"/>
    <x v="71"/>
    <x v="114"/>
    <n v="10"/>
    <d v="2016-01-01T00:00:00"/>
    <m/>
    <n v="61134"/>
    <s v="doc. MUDr."/>
    <s v="Eva"/>
    <s v="Karásková"/>
    <s v="Ph.D."/>
    <n v="7254224406"/>
    <n v="0.7"/>
    <x v="0"/>
    <x v="11"/>
  </r>
  <r>
    <x v="190"/>
    <x v="71"/>
    <x v="114"/>
    <n v="10"/>
    <d v="2015-09-01T00:00:00"/>
    <m/>
    <n v="61451"/>
    <s v="MUDr."/>
    <s v="Mária"/>
    <s v="Véghová Velgáňová"/>
    <m/>
    <n v="7960604102"/>
    <n v="0.35"/>
    <x v="0"/>
    <x v="11"/>
  </r>
  <r>
    <x v="191"/>
    <x v="19"/>
    <x v="115"/>
    <n v="10"/>
    <d v="2022-10-01T00:00:00"/>
    <m/>
    <n v="216"/>
    <m/>
    <s v="Šárka"/>
    <s v="Macháňová"/>
    <m/>
    <n v="7557294492"/>
    <n v="0.8"/>
    <x v="3"/>
    <x v="11"/>
  </r>
  <r>
    <x v="191"/>
    <x v="19"/>
    <x v="115"/>
    <n v="10"/>
    <d v="2008-01-01T00:00:00"/>
    <m/>
    <n v="8886"/>
    <s v="MUDr."/>
    <s v="Hana"/>
    <s v="Flögelová"/>
    <s v="Ph.D."/>
    <n v="6260220395"/>
    <n v="0.5"/>
    <x v="0"/>
    <x v="11"/>
  </r>
  <r>
    <x v="191"/>
    <x v="19"/>
    <x v="115"/>
    <n v="10"/>
    <d v="2024-01-01T00:00:00"/>
    <m/>
    <n v="63477"/>
    <s v="MUDr."/>
    <s v="Lucie"/>
    <s v="Stašková"/>
    <m/>
    <n v="7952235368"/>
    <n v="0.2"/>
    <x v="0"/>
    <x v="11"/>
  </r>
  <r>
    <x v="192"/>
    <x v="19"/>
    <x v="116"/>
    <n v="10"/>
    <d v="2019-07-01T00:00:00"/>
    <m/>
    <n v="59415"/>
    <s v="prof. MUDr."/>
    <s v="Kateřina"/>
    <s v="Bouchalová"/>
    <s v="Ph.D."/>
    <n v="7052134958"/>
    <n v="0.6"/>
    <x v="0"/>
    <x v="11"/>
  </r>
  <r>
    <x v="192"/>
    <x v="19"/>
    <x v="116"/>
    <n v="10"/>
    <d v="2024-01-01T00:00:00"/>
    <m/>
    <n v="61769"/>
    <m/>
    <s v="Gabriela"/>
    <s v="Valentová"/>
    <m/>
    <n v="7457163956"/>
    <n v="0.75"/>
    <x v="4"/>
    <x v="11"/>
  </r>
  <r>
    <x v="193"/>
    <x v="72"/>
    <x v="9"/>
    <n v="1"/>
    <d v="2021-01-01T00:00:00"/>
    <m/>
    <n v="64529"/>
    <s v="MUDr. Mgr."/>
    <s v="Miroslav"/>
    <s v="Šeda"/>
    <s v="Ph.D."/>
    <n v="6702031842"/>
    <n v="0.5"/>
    <x v="0"/>
    <x v="11"/>
  </r>
  <r>
    <x v="194"/>
    <x v="73"/>
    <x v="117"/>
    <n v="8"/>
    <d v="2014-04-01T00:00:00"/>
    <m/>
    <n v="58120"/>
    <m/>
    <s v="Zuzana"/>
    <s v="Staňková"/>
    <m/>
    <n v="7659225343"/>
    <n v="0.2"/>
    <x v="3"/>
    <x v="11"/>
  </r>
  <r>
    <x v="194"/>
    <x v="73"/>
    <x v="117"/>
    <n v="8"/>
    <d v="2012-01-01T00:00:00"/>
    <m/>
    <n v="61231"/>
    <m/>
    <s v="Aneta"/>
    <s v="Dostálová"/>
    <m/>
    <n v="8561065810"/>
    <n v="0.2"/>
    <x v="3"/>
    <x v="11"/>
  </r>
  <r>
    <x v="194"/>
    <x v="73"/>
    <x v="117"/>
    <n v="8"/>
    <d v="2023-02-01T00:00:00"/>
    <m/>
    <n v="63167"/>
    <s v="MUDr."/>
    <s v="Jan"/>
    <s v="Šarapatka"/>
    <s v="Ph.D., FEBU"/>
    <n v="8308035340"/>
    <n v="0.2"/>
    <x v="0"/>
    <x v="11"/>
  </r>
  <r>
    <x v="195"/>
    <x v="19"/>
    <x v="17"/>
    <n v="10"/>
    <d v="2008-01-01T00:00:00"/>
    <m/>
    <n v="49531"/>
    <s v="doc. MUDr."/>
    <s v="Jiřina"/>
    <s v="Zapletalová"/>
    <s v="Ph.D."/>
    <n v="5455291523"/>
    <n v="0.3"/>
    <x v="0"/>
    <x v="11"/>
  </r>
  <r>
    <x v="195"/>
    <x v="19"/>
    <x v="17"/>
    <n v="10"/>
    <d v="2019-11-01T00:00:00"/>
    <m/>
    <n v="61782"/>
    <s v="MUDr."/>
    <s v="Darina"/>
    <s v="Aleksijević"/>
    <s v="Ph.D."/>
    <n v="8257145259"/>
    <n v="0.2"/>
    <x v="0"/>
    <x v="11"/>
  </r>
  <r>
    <x v="195"/>
    <x v="19"/>
    <x v="17"/>
    <n v="10"/>
    <d v="2024-01-01T00:00:00"/>
    <m/>
    <n v="62520"/>
    <s v="MUDr."/>
    <s v="Ondřej"/>
    <s v="Veselý"/>
    <m/>
    <n v="7703165778"/>
    <n v="0.15"/>
    <x v="0"/>
    <x v="11"/>
  </r>
  <r>
    <x v="196"/>
    <x v="19"/>
    <x v="118"/>
    <n v="10"/>
    <d v="2020-06-01T00:00:00"/>
    <m/>
    <n v="12236"/>
    <s v="MUDr."/>
    <s v="Jiří"/>
    <s v="Hyjánek"/>
    <s v="Ph.D."/>
    <n v="6806230090"/>
    <n v="0"/>
    <x v="0"/>
    <x v="11"/>
  </r>
  <r>
    <x v="196"/>
    <x v="19"/>
    <x v="118"/>
    <n v="10"/>
    <d v="2010-06-01T00:00:00"/>
    <m/>
    <n v="49531"/>
    <s v="doc. MUDr."/>
    <s v="Jiřina"/>
    <s v="Zapletalová"/>
    <s v="Ph.D."/>
    <n v="5455291523"/>
    <n v="0"/>
    <x v="0"/>
    <x v="11"/>
  </r>
  <r>
    <x v="196"/>
    <x v="19"/>
    <x v="118"/>
    <n v="10"/>
    <d v="2020-06-01T00:00:00"/>
    <m/>
    <n v="60414"/>
    <s v="MUDr."/>
    <s v="David"/>
    <s v="Vydra"/>
    <m/>
    <n v="7505055349"/>
    <n v="0"/>
    <x v="0"/>
    <x v="11"/>
  </r>
  <r>
    <x v="196"/>
    <x v="19"/>
    <x v="118"/>
    <n v="10"/>
    <d v="2020-06-01T00:00:00"/>
    <m/>
    <n v="61017"/>
    <s v="MUDr."/>
    <s v="Pavlína"/>
    <s v="Zaoralová"/>
    <m/>
    <n v="6661241323"/>
    <n v="0"/>
    <x v="0"/>
    <x v="11"/>
  </r>
  <r>
    <x v="196"/>
    <x v="19"/>
    <x v="118"/>
    <n v="10"/>
    <d v="2020-06-01T00:00:00"/>
    <m/>
    <n v="61782"/>
    <s v="MUDr."/>
    <s v="Darina"/>
    <s v="Aleksijević"/>
    <s v="Ph.D."/>
    <n v="8257145259"/>
    <n v="0"/>
    <x v="0"/>
    <x v="11"/>
  </r>
  <r>
    <x v="196"/>
    <x v="19"/>
    <x v="118"/>
    <n v="10"/>
    <d v="2020-06-01T00:00:00"/>
    <m/>
    <n v="62571"/>
    <s v="MUDr."/>
    <s v="Lucie"/>
    <s v="Sulovská"/>
    <s v="Ph.D."/>
    <n v="8454085310"/>
    <n v="0"/>
    <x v="0"/>
    <x v="11"/>
  </r>
  <r>
    <x v="196"/>
    <x v="19"/>
    <x v="118"/>
    <n v="10"/>
    <d v="2020-06-01T00:00:00"/>
    <m/>
    <n v="62205"/>
    <s v="MUDr."/>
    <s v="Noemi"/>
    <s v="Záleská"/>
    <m/>
    <n v="6253152191"/>
    <n v="0"/>
    <x v="0"/>
    <x v="11"/>
  </r>
  <r>
    <x v="196"/>
    <x v="19"/>
    <x v="118"/>
    <n v="10"/>
    <d v="2020-06-01T00:00:00"/>
    <m/>
    <n v="62213"/>
    <s v="MUDr."/>
    <s v="Vladimíra"/>
    <s v="Hamalová"/>
    <m/>
    <n v="5951160699"/>
    <n v="0"/>
    <x v="0"/>
    <x v="11"/>
  </r>
  <r>
    <x v="196"/>
    <x v="19"/>
    <x v="118"/>
    <n v="10"/>
    <d v="2020-06-01T00:00:00"/>
    <m/>
    <n v="62520"/>
    <s v="MUDr."/>
    <s v="Ondřej"/>
    <s v="Veselý"/>
    <m/>
    <n v="7703165778"/>
    <n v="0"/>
    <x v="0"/>
    <x v="11"/>
  </r>
  <r>
    <x v="196"/>
    <x v="19"/>
    <x v="118"/>
    <n v="10"/>
    <d v="2011-03-01T00:00:00"/>
    <m/>
    <n v="63039"/>
    <s v="MUDr."/>
    <s v="Zdeňka"/>
    <s v="Sobotková"/>
    <m/>
    <n v="6354140507"/>
    <n v="0"/>
    <x v="0"/>
    <x v="11"/>
  </r>
  <r>
    <x v="196"/>
    <x v="19"/>
    <x v="118"/>
    <n v="10"/>
    <d v="2018-10-01T00:00:00"/>
    <m/>
    <n v="63852"/>
    <s v="MUDr."/>
    <s v="Petr"/>
    <s v="Kadleček"/>
    <m/>
    <n v="7510241882"/>
    <n v="0"/>
    <x v="0"/>
    <x v="11"/>
  </r>
  <r>
    <x v="196"/>
    <x v="19"/>
    <x v="118"/>
    <n v="10"/>
    <d v="2020-06-01T00:00:00"/>
    <m/>
    <n v="64295"/>
    <s v="MUDr."/>
    <s v="Blanka"/>
    <s v="Flugerová"/>
    <m/>
    <n v="6961212654"/>
    <n v="0"/>
    <x v="0"/>
    <x v="11"/>
  </r>
  <r>
    <x v="196"/>
    <x v="19"/>
    <x v="118"/>
    <n v="10"/>
    <d v="2020-06-01T00:00:00"/>
    <m/>
    <n v="64296"/>
    <s v="MUDr."/>
    <s v="Hana"/>
    <s v="Konrádová"/>
    <m/>
    <n v="6251181728"/>
    <n v="0"/>
    <x v="0"/>
    <x v="11"/>
  </r>
  <r>
    <x v="196"/>
    <x v="19"/>
    <x v="118"/>
    <n v="10"/>
    <d v="2020-06-01T00:00:00"/>
    <m/>
    <n v="64297"/>
    <s v="MUDr."/>
    <s v="Bohumila"/>
    <s v="Losová"/>
    <m/>
    <n v="5654251361"/>
    <n v="0"/>
    <x v="0"/>
    <x v="11"/>
  </r>
  <r>
    <x v="196"/>
    <x v="19"/>
    <x v="118"/>
    <n v="10"/>
    <d v="2020-06-01T00:00:00"/>
    <m/>
    <n v="65829"/>
    <s v="MUDr."/>
    <s v="Katarína"/>
    <s v="Chmelová"/>
    <m/>
    <n v="7855269433"/>
    <n v="0"/>
    <x v="0"/>
    <x v="11"/>
  </r>
  <r>
    <x v="196"/>
    <x v="19"/>
    <x v="118"/>
    <n v="10"/>
    <d v="2020-04-01T00:00:00"/>
    <m/>
    <n v="65926"/>
    <s v="MUDr."/>
    <s v="Michaela"/>
    <s v="Burdová"/>
    <m/>
    <n v="7954064844"/>
    <n v="0"/>
    <x v="0"/>
    <x v="11"/>
  </r>
  <r>
    <x v="196"/>
    <x v="19"/>
    <x v="118"/>
    <n v="10"/>
    <d v="2020-06-01T00:00:00"/>
    <m/>
    <n v="66099"/>
    <s v="MUDr."/>
    <s v="Zuzana"/>
    <s v="Sadílková"/>
    <m/>
    <n v="7855074403"/>
    <n v="0"/>
    <x v="0"/>
    <x v="11"/>
  </r>
  <r>
    <x v="197"/>
    <x v="5"/>
    <x v="119"/>
    <n v="10"/>
    <d v="2014-01-01T00:00:00"/>
    <m/>
    <n v="18963"/>
    <s v="prof. MUDr."/>
    <s v="David"/>
    <s v="Karásek"/>
    <s v="Ph.D."/>
    <n v="7206265693"/>
    <n v="0.3"/>
    <x v="0"/>
    <x v="4"/>
  </r>
  <r>
    <x v="197"/>
    <x v="5"/>
    <x v="119"/>
    <n v="10"/>
    <d v="2014-01-01T00:00:00"/>
    <m/>
    <n v="37117"/>
    <m/>
    <s v="Hana"/>
    <s v="Šmýdová"/>
    <m/>
    <n v="6457011836"/>
    <n v="1"/>
    <x v="3"/>
    <x v="4"/>
  </r>
  <r>
    <x v="197"/>
    <x v="5"/>
    <x v="119"/>
    <n v="10"/>
    <d v="2014-01-01T00:00:00"/>
    <m/>
    <n v="45510"/>
    <m/>
    <s v="Zdeňka"/>
    <s v="Vachutková"/>
    <m/>
    <n v="6357261086"/>
    <n v="1"/>
    <x v="3"/>
    <x v="4"/>
  </r>
  <r>
    <x v="197"/>
    <x v="5"/>
    <x v="119"/>
    <n v="10"/>
    <d v="2014-09-01T00:00:00"/>
    <m/>
    <n v="60169"/>
    <s v="MUDr."/>
    <s v="Daniela"/>
    <s v="Číhalíková"/>
    <m/>
    <n v="7761025360"/>
    <n v="0.3"/>
    <x v="0"/>
    <x v="4"/>
  </r>
  <r>
    <x v="197"/>
    <x v="5"/>
    <x v="119"/>
    <n v="10"/>
    <d v="2014-01-01T00:00:00"/>
    <m/>
    <n v="60229"/>
    <s v="MUDr."/>
    <s v="Kateřina"/>
    <s v="Loyková"/>
    <m/>
    <n v="7754105370"/>
    <n v="0.9"/>
    <x v="0"/>
    <x v="4"/>
  </r>
  <r>
    <x v="197"/>
    <x v="5"/>
    <x v="119"/>
    <n v="10"/>
    <d v="2014-02-01T00:00:00"/>
    <m/>
    <n v="62040"/>
    <s v="MUDr."/>
    <s v="Ondřej"/>
    <s v="Krystyník"/>
    <s v="Ph.D."/>
    <n v="8308065854"/>
    <n v="0.5"/>
    <x v="0"/>
    <x v="4"/>
  </r>
  <r>
    <x v="197"/>
    <x v="5"/>
    <x v="119"/>
    <n v="10"/>
    <d v="2018-09-01T00:00:00"/>
    <m/>
    <n v="63438"/>
    <s v="doc. MUDr."/>
    <s v="Ľubica"/>
    <s v="Cibičková"/>
    <s v="Ph.D."/>
    <n v="8051295692"/>
    <n v="0.2"/>
    <x v="0"/>
    <x v="4"/>
  </r>
  <r>
    <x v="198"/>
    <x v="74"/>
    <x v="120"/>
    <n v="10"/>
    <d v="2020-11-01T00:00:00"/>
    <m/>
    <n v="12303"/>
    <s v="prof. MUDr."/>
    <s v="Pavel"/>
    <s v="Horák"/>
    <s v="CSc."/>
    <n v="6609200983"/>
    <n v="0.5"/>
    <x v="0"/>
    <x v="4"/>
  </r>
  <r>
    <x v="198"/>
    <x v="74"/>
    <x v="120"/>
    <n v="10"/>
    <d v="2020-11-01T00:00:00"/>
    <m/>
    <n v="18852"/>
    <m/>
    <s v="Hana"/>
    <s v="Suchá"/>
    <m/>
    <n v="7656025685"/>
    <n v="0.4"/>
    <x v="3"/>
    <x v="4"/>
  </r>
  <r>
    <x v="198"/>
    <x v="74"/>
    <x v="120"/>
    <n v="10"/>
    <d v="2020-11-01T00:00:00"/>
    <m/>
    <n v="59781"/>
    <s v="MUDr."/>
    <s v="Martin"/>
    <s v="Žurek"/>
    <s v="Ph.D."/>
    <n v="7111275457"/>
    <n v="0.25"/>
    <x v="0"/>
    <x v="4"/>
  </r>
  <r>
    <x v="198"/>
    <x v="74"/>
    <x v="120"/>
    <n v="10"/>
    <d v="2020-11-01T00:00:00"/>
    <m/>
    <n v="60013"/>
    <m/>
    <s v="Eva"/>
    <s v="Sekaninová"/>
    <m/>
    <n v="6161011362"/>
    <n v="0.5"/>
    <x v="3"/>
    <x v="4"/>
  </r>
  <r>
    <x v="198"/>
    <x v="74"/>
    <x v="120"/>
    <n v="10"/>
    <d v="2020-11-01T00:00:00"/>
    <m/>
    <n v="61790"/>
    <s v="MUDr."/>
    <s v="Martina"/>
    <s v="Skácelová"/>
    <s v="Ph.D."/>
    <n v="6956205311"/>
    <n v="0.25"/>
    <x v="0"/>
    <x v="4"/>
  </r>
  <r>
    <x v="199"/>
    <x v="29"/>
    <x v="121"/>
    <n v="8"/>
    <d v="2023-01-01T00:00:00"/>
    <m/>
    <n v="67192"/>
    <s v="Mgr."/>
    <s v="Jana"/>
    <s v="Vavříková"/>
    <m/>
    <n v="6461011381"/>
    <n v="0.8"/>
    <x v="14"/>
    <x v="20"/>
  </r>
  <r>
    <x v="200"/>
    <x v="75"/>
    <x v="122"/>
    <n v="10"/>
    <d v="2021-01-01T00:00:00"/>
    <m/>
    <n v="23573"/>
    <m/>
    <s v="Tomáš"/>
    <s v="Labounek"/>
    <m/>
    <n v="7405085347"/>
    <n v="0.94"/>
    <x v="15"/>
    <x v="44"/>
  </r>
  <r>
    <x v="200"/>
    <x v="75"/>
    <x v="122"/>
    <n v="10"/>
    <d v="2021-01-01T00:00:00"/>
    <m/>
    <n v="25168"/>
    <m/>
    <s v="Stanislav"/>
    <s v="Mikiska"/>
    <m/>
    <n v="6710020372"/>
    <n v="0.74"/>
    <x v="15"/>
    <x v="44"/>
  </r>
  <r>
    <x v="200"/>
    <x v="75"/>
    <x v="122"/>
    <n v="10"/>
    <d v="2021-01-01T00:00:00"/>
    <m/>
    <n v="25168"/>
    <m/>
    <s v="Stanislav"/>
    <s v="Mikiska"/>
    <m/>
    <n v="6710020372"/>
    <n v="0.2"/>
    <x v="15"/>
    <x v="44"/>
  </r>
  <r>
    <x v="200"/>
    <x v="75"/>
    <x v="122"/>
    <n v="10"/>
    <d v="2021-01-01T00:00:00"/>
    <m/>
    <n v="37996"/>
    <m/>
    <s v="Jaroslav"/>
    <s v="Soušek"/>
    <m/>
    <n v="6403270918"/>
    <n v="0.94"/>
    <x v="15"/>
    <x v="44"/>
  </r>
  <r>
    <x v="200"/>
    <x v="75"/>
    <x v="122"/>
    <n v="10"/>
    <d v="2021-01-01T00:00:00"/>
    <m/>
    <n v="45150"/>
    <m/>
    <s v="Milan"/>
    <s v="Urban"/>
    <m/>
    <n v="7211255370"/>
    <n v="0.74"/>
    <x v="15"/>
    <x v="44"/>
  </r>
  <r>
    <x v="200"/>
    <x v="75"/>
    <x v="122"/>
    <n v="10"/>
    <d v="2021-01-01T00:00:00"/>
    <m/>
    <n v="45150"/>
    <m/>
    <s v="Milan"/>
    <s v="Urban"/>
    <m/>
    <n v="7211255370"/>
    <n v="0.74"/>
    <x v="16"/>
    <x v="44"/>
  </r>
  <r>
    <x v="200"/>
    <x v="75"/>
    <x v="122"/>
    <n v="10"/>
    <d v="2021-01-01T00:00:00"/>
    <m/>
    <n v="45515"/>
    <m/>
    <s v="František"/>
    <s v="Vala"/>
    <m/>
    <n v="6110180483"/>
    <n v="0.94"/>
    <x v="15"/>
    <x v="44"/>
  </r>
  <r>
    <x v="200"/>
    <x v="75"/>
    <x v="122"/>
    <n v="10"/>
    <d v="2021-01-01T00:00:00"/>
    <m/>
    <n v="58555"/>
    <m/>
    <s v="Marek"/>
    <s v="Skácel"/>
    <m/>
    <n v="6907305350"/>
    <n v="0.74"/>
    <x v="15"/>
    <x v="44"/>
  </r>
  <r>
    <x v="200"/>
    <x v="75"/>
    <x v="122"/>
    <n v="10"/>
    <d v="2021-01-01T00:00:00"/>
    <m/>
    <n v="58555"/>
    <m/>
    <s v="Marek"/>
    <s v="Skácel"/>
    <m/>
    <n v="6907305350"/>
    <n v="0.2"/>
    <x v="15"/>
    <x v="44"/>
  </r>
  <r>
    <x v="200"/>
    <x v="75"/>
    <x v="122"/>
    <n v="10"/>
    <d v="2021-01-01T00:00:00"/>
    <m/>
    <n v="58555"/>
    <m/>
    <s v="Marek"/>
    <s v="Skácel"/>
    <m/>
    <n v="6907305350"/>
    <n v="0.74"/>
    <x v="16"/>
    <x v="44"/>
  </r>
  <r>
    <x v="200"/>
    <x v="75"/>
    <x v="122"/>
    <n v="10"/>
    <d v="2021-01-01T00:00:00"/>
    <m/>
    <n v="58555"/>
    <m/>
    <s v="Marek"/>
    <s v="Skácel"/>
    <m/>
    <n v="6907305350"/>
    <n v="0.2"/>
    <x v="16"/>
    <x v="44"/>
  </r>
  <r>
    <x v="200"/>
    <x v="75"/>
    <x v="122"/>
    <n v="10"/>
    <d v="2021-01-01T00:00:00"/>
    <m/>
    <n v="60194"/>
    <m/>
    <s v="Libor"/>
    <s v="Komínek"/>
    <m/>
    <n v="7402125346"/>
    <n v="0.94"/>
    <x v="15"/>
    <x v="44"/>
  </r>
  <r>
    <x v="200"/>
    <x v="75"/>
    <x v="122"/>
    <n v="10"/>
    <d v="2021-01-01T00:00:00"/>
    <m/>
    <n v="61029"/>
    <m/>
    <s v="Martin"/>
    <s v="Chromek"/>
    <m/>
    <n v="8111265338"/>
    <n v="0.94"/>
    <x v="15"/>
    <x v="44"/>
  </r>
  <r>
    <x v="200"/>
    <x v="75"/>
    <x v="122"/>
    <n v="10"/>
    <d v="2021-01-01T00:00:00"/>
    <m/>
    <n v="61096"/>
    <m/>
    <s v="Marcel"/>
    <s v="Palánek"/>
    <m/>
    <n v="6810091530"/>
    <n v="0.94"/>
    <x v="15"/>
    <x v="44"/>
  </r>
  <r>
    <x v="200"/>
    <x v="75"/>
    <x v="122"/>
    <n v="10"/>
    <d v="2021-01-01T00:00:00"/>
    <m/>
    <n v="61316"/>
    <m/>
    <s v="Vladimír"/>
    <s v="Kašpar"/>
    <m/>
    <n v="5808030877"/>
    <n v="0.74"/>
    <x v="16"/>
    <x v="44"/>
  </r>
  <r>
    <x v="200"/>
    <x v="75"/>
    <x v="122"/>
    <n v="10"/>
    <d v="2021-01-01T00:00:00"/>
    <m/>
    <n v="61316"/>
    <m/>
    <s v="Vladimír"/>
    <s v="Kašpar"/>
    <m/>
    <n v="5808030877"/>
    <n v="0.2"/>
    <x v="16"/>
    <x v="44"/>
  </r>
  <r>
    <x v="200"/>
    <x v="75"/>
    <x v="122"/>
    <n v="10"/>
    <d v="2021-01-01T00:00:00"/>
    <m/>
    <n v="61316"/>
    <m/>
    <s v="Vladimír"/>
    <s v="Kašpar"/>
    <m/>
    <n v="5808030877"/>
    <n v="0.74"/>
    <x v="15"/>
    <x v="44"/>
  </r>
  <r>
    <x v="200"/>
    <x v="75"/>
    <x v="122"/>
    <n v="10"/>
    <d v="2021-01-01T00:00:00"/>
    <m/>
    <n v="61316"/>
    <m/>
    <s v="Vladimír"/>
    <s v="Kašpar"/>
    <m/>
    <n v="5808030877"/>
    <n v="0.2"/>
    <x v="15"/>
    <x v="44"/>
  </r>
  <r>
    <x v="200"/>
    <x v="75"/>
    <x v="122"/>
    <n v="10"/>
    <d v="2021-01-01T00:00:00"/>
    <m/>
    <n v="61670"/>
    <m/>
    <s v="Miroslav"/>
    <s v="Srovnal"/>
    <m/>
    <n v="7104195395"/>
    <n v="0.8"/>
    <x v="16"/>
    <x v="44"/>
  </r>
  <r>
    <x v="200"/>
    <x v="75"/>
    <x v="122"/>
    <n v="10"/>
    <d v="2021-01-01T00:00:00"/>
    <m/>
    <n v="61670"/>
    <m/>
    <s v="Miroslav"/>
    <s v="Srovnal"/>
    <m/>
    <n v="7104195395"/>
    <n v="0.2"/>
    <x v="16"/>
    <x v="44"/>
  </r>
  <r>
    <x v="200"/>
    <x v="75"/>
    <x v="122"/>
    <n v="10"/>
    <d v="2021-01-01T00:00:00"/>
    <m/>
    <n v="61670"/>
    <m/>
    <s v="Miroslav"/>
    <s v="Srovnal"/>
    <m/>
    <n v="7104195395"/>
    <n v="0.8"/>
    <x v="15"/>
    <x v="44"/>
  </r>
  <r>
    <x v="200"/>
    <x v="75"/>
    <x v="122"/>
    <n v="10"/>
    <d v="2021-01-01T00:00:00"/>
    <m/>
    <n v="61670"/>
    <m/>
    <s v="Miroslav"/>
    <s v="Srovnal"/>
    <m/>
    <n v="7104195395"/>
    <n v="0.2"/>
    <x v="15"/>
    <x v="44"/>
  </r>
  <r>
    <x v="200"/>
    <x v="75"/>
    <x v="122"/>
    <n v="10"/>
    <d v="2021-01-01T00:00:00"/>
    <m/>
    <n v="61863"/>
    <m/>
    <s v="Jiří"/>
    <s v="Bureš"/>
    <m/>
    <n v="6905164497"/>
    <n v="0.94"/>
    <x v="15"/>
    <x v="44"/>
  </r>
  <r>
    <x v="200"/>
    <x v="75"/>
    <x v="122"/>
    <n v="10"/>
    <d v="2021-01-01T00:00:00"/>
    <m/>
    <n v="62384"/>
    <m/>
    <s v="Zdeněk"/>
    <s v="Černoch"/>
    <m/>
    <n v="7108165328"/>
    <n v="0.94"/>
    <x v="15"/>
    <x v="44"/>
  </r>
  <r>
    <x v="200"/>
    <x v="75"/>
    <x v="122"/>
    <n v="10"/>
    <d v="2021-01-01T00:00:00"/>
    <m/>
    <n v="62562"/>
    <m/>
    <s v="Tomáš"/>
    <s v="Petržela"/>
    <m/>
    <n v="7809125764"/>
    <n v="0.94"/>
    <x v="15"/>
    <x v="44"/>
  </r>
  <r>
    <x v="200"/>
    <x v="75"/>
    <x v="122"/>
    <n v="10"/>
    <d v="2021-01-01T00:00:00"/>
    <m/>
    <n v="62760"/>
    <m/>
    <s v="Josef"/>
    <s v="Kašík"/>
    <m/>
    <n v="6507281000"/>
    <n v="0.94"/>
    <x v="15"/>
    <x v="44"/>
  </r>
  <r>
    <x v="200"/>
    <x v="75"/>
    <x v="122"/>
    <n v="10"/>
    <d v="2021-01-01T00:00:00"/>
    <m/>
    <n v="63096"/>
    <m/>
    <s v="Miloš"/>
    <s v="Vodička"/>
    <m/>
    <n v="6609211323"/>
    <n v="0.94"/>
    <x v="15"/>
    <x v="44"/>
  </r>
  <r>
    <x v="200"/>
    <x v="75"/>
    <x v="122"/>
    <n v="10"/>
    <d v="2021-01-01T00:00:00"/>
    <m/>
    <n v="63129"/>
    <m/>
    <s v="Tomáš"/>
    <s v="Kopecký"/>
    <m/>
    <n v="9003145745"/>
    <n v="0.94"/>
    <x v="15"/>
    <x v="44"/>
  </r>
  <r>
    <x v="200"/>
    <x v="75"/>
    <x v="122"/>
    <n v="10"/>
    <d v="2021-01-01T00:00:00"/>
    <m/>
    <n v="63554"/>
    <s v="Ing."/>
    <s v="František"/>
    <s v="Simon"/>
    <m/>
    <n v="5705312239"/>
    <n v="1"/>
    <x v="16"/>
    <x v="44"/>
  </r>
  <r>
    <x v="200"/>
    <x v="75"/>
    <x v="122"/>
    <n v="10"/>
    <d v="2021-01-01T00:00:00"/>
    <m/>
    <n v="63800"/>
    <m/>
    <s v="Bohdan"/>
    <s v="Černý"/>
    <m/>
    <n v="6411280040"/>
    <n v="0.94"/>
    <x v="15"/>
    <x v="44"/>
  </r>
  <r>
    <x v="200"/>
    <x v="75"/>
    <x v="122"/>
    <n v="10"/>
    <d v="2021-01-01T00:00:00"/>
    <m/>
    <n v="64050"/>
    <m/>
    <s v="Petr"/>
    <s v="Flaks"/>
    <m/>
    <n v="7103224865"/>
    <n v="0.74"/>
    <x v="15"/>
    <x v="44"/>
  </r>
  <r>
    <x v="200"/>
    <x v="75"/>
    <x v="122"/>
    <n v="10"/>
    <d v="2021-01-01T00:00:00"/>
    <m/>
    <n v="64050"/>
    <m/>
    <s v="Petr"/>
    <s v="Flaks"/>
    <m/>
    <n v="7103224865"/>
    <n v="0.2"/>
    <x v="15"/>
    <x v="44"/>
  </r>
  <r>
    <x v="200"/>
    <x v="75"/>
    <x v="122"/>
    <n v="10"/>
    <d v="2021-01-01T00:00:00"/>
    <m/>
    <n v="64173"/>
    <m/>
    <s v="Stanislav"/>
    <s v="Hansl"/>
    <m/>
    <n v="6609080984"/>
    <n v="0.74"/>
    <x v="16"/>
    <x v="44"/>
  </r>
  <r>
    <x v="200"/>
    <x v="75"/>
    <x v="122"/>
    <n v="10"/>
    <d v="2021-01-01T00:00:00"/>
    <m/>
    <n v="64173"/>
    <m/>
    <s v="Stanislav"/>
    <s v="Hansl"/>
    <m/>
    <n v="6609080984"/>
    <n v="0.2"/>
    <x v="16"/>
    <x v="44"/>
  </r>
  <r>
    <x v="200"/>
    <x v="75"/>
    <x v="122"/>
    <n v="10"/>
    <d v="2021-01-01T00:00:00"/>
    <m/>
    <n v="64173"/>
    <m/>
    <s v="Stanislav"/>
    <s v="Hansl"/>
    <m/>
    <n v="6609080984"/>
    <n v="0.74"/>
    <x v="15"/>
    <x v="44"/>
  </r>
  <r>
    <x v="200"/>
    <x v="75"/>
    <x v="122"/>
    <n v="10"/>
    <d v="2021-01-01T00:00:00"/>
    <m/>
    <n v="64173"/>
    <m/>
    <s v="Stanislav"/>
    <s v="Hansl"/>
    <m/>
    <n v="6609080984"/>
    <n v="0.2"/>
    <x v="15"/>
    <x v="44"/>
  </r>
  <r>
    <x v="200"/>
    <x v="75"/>
    <x v="122"/>
    <n v="10"/>
    <d v="2021-01-01T00:00:00"/>
    <m/>
    <n v="64237"/>
    <m/>
    <s v="Jan"/>
    <s v="Majda"/>
    <m/>
    <n v="7906135336"/>
    <n v="0.94"/>
    <x v="15"/>
    <x v="44"/>
  </r>
  <r>
    <x v="200"/>
    <x v="75"/>
    <x v="122"/>
    <n v="10"/>
    <d v="2021-01-01T00:00:00"/>
    <m/>
    <n v="64291"/>
    <m/>
    <s v="Richard"/>
    <s v="Ohnisko"/>
    <m/>
    <n v="6706270362"/>
    <n v="0.94"/>
    <x v="15"/>
    <x v="44"/>
  </r>
  <r>
    <x v="200"/>
    <x v="75"/>
    <x v="122"/>
    <n v="10"/>
    <d v="2021-01-01T00:00:00"/>
    <m/>
    <n v="64568"/>
    <m/>
    <s v="Vladimír"/>
    <s v="Smékal"/>
    <m/>
    <n v="7405105323"/>
    <n v="0.94"/>
    <x v="15"/>
    <x v="44"/>
  </r>
  <r>
    <x v="200"/>
    <x v="75"/>
    <x v="122"/>
    <n v="10"/>
    <d v="2021-01-01T00:00:00"/>
    <m/>
    <n v="64578"/>
    <m/>
    <s v="Josef"/>
    <s v="Zapletal"/>
    <m/>
    <n v="7612054461"/>
    <n v="0.94"/>
    <x v="15"/>
    <x v="44"/>
  </r>
  <r>
    <x v="200"/>
    <x v="75"/>
    <x v="122"/>
    <n v="10"/>
    <d v="2021-01-01T00:00:00"/>
    <m/>
    <n v="64686"/>
    <m/>
    <s v="Alois"/>
    <s v="Svoboda"/>
    <m/>
    <n v="6112150088"/>
    <n v="0.74"/>
    <x v="15"/>
    <x v="44"/>
  </r>
  <r>
    <x v="200"/>
    <x v="75"/>
    <x v="122"/>
    <n v="10"/>
    <d v="2021-01-01T00:00:00"/>
    <m/>
    <n v="64686"/>
    <m/>
    <s v="Alois"/>
    <s v="Svoboda"/>
    <m/>
    <n v="6112150088"/>
    <n v="0.2"/>
    <x v="15"/>
    <x v="44"/>
  </r>
  <r>
    <x v="200"/>
    <x v="75"/>
    <x v="122"/>
    <n v="10"/>
    <d v="2021-01-01T00:00:00"/>
    <m/>
    <n v="64686"/>
    <m/>
    <s v="Alois"/>
    <s v="Svoboda"/>
    <m/>
    <n v="6112150088"/>
    <n v="0.74"/>
    <x v="16"/>
    <x v="44"/>
  </r>
  <r>
    <x v="200"/>
    <x v="75"/>
    <x v="122"/>
    <n v="10"/>
    <d v="2021-01-01T00:00:00"/>
    <m/>
    <n v="64686"/>
    <m/>
    <s v="Alois"/>
    <s v="Svoboda"/>
    <m/>
    <n v="6112150088"/>
    <n v="0.2"/>
    <x v="16"/>
    <x v="44"/>
  </r>
  <r>
    <x v="200"/>
    <x v="75"/>
    <x v="122"/>
    <n v="10"/>
    <d v="2021-01-01T00:00:00"/>
    <m/>
    <n v="64894"/>
    <m/>
    <s v="Jaroslav"/>
    <s v="Voráč"/>
    <m/>
    <n v="7311084682"/>
    <n v="0.94"/>
    <x v="15"/>
    <x v="44"/>
  </r>
  <r>
    <x v="200"/>
    <x v="75"/>
    <x v="122"/>
    <n v="10"/>
    <d v="2021-01-01T00:00:00"/>
    <m/>
    <n v="65419"/>
    <m/>
    <s v="Monika"/>
    <s v="Hanslová"/>
    <m/>
    <n v="8952035752"/>
    <n v="1"/>
    <x v="16"/>
    <x v="44"/>
  </r>
  <r>
    <x v="200"/>
    <x v="75"/>
    <x v="122"/>
    <n v="10"/>
    <d v="2021-01-01T00:00:00"/>
    <m/>
    <n v="65438"/>
    <m/>
    <s v="Jaroslav"/>
    <s v="Bečica"/>
    <m/>
    <n v="6508181163"/>
    <n v="0.94"/>
    <x v="15"/>
    <x v="44"/>
  </r>
  <r>
    <x v="200"/>
    <x v="75"/>
    <x v="122"/>
    <n v="10"/>
    <d v="2021-01-01T00:00:00"/>
    <m/>
    <n v="65555"/>
    <m/>
    <s v="Ivo"/>
    <s v="Letocha"/>
    <m/>
    <n v="8808074913"/>
    <n v="0.94"/>
    <x v="15"/>
    <x v="44"/>
  </r>
  <r>
    <x v="200"/>
    <x v="75"/>
    <x v="122"/>
    <n v="10"/>
    <d v="2021-01-01T00:00:00"/>
    <m/>
    <n v="65849"/>
    <m/>
    <s v="Aleš"/>
    <s v="Mika"/>
    <m/>
    <n v="7302235776"/>
    <n v="0.94"/>
    <x v="15"/>
    <x v="44"/>
  </r>
  <r>
    <x v="200"/>
    <x v="75"/>
    <x v="122"/>
    <n v="10"/>
    <d v="2021-01-01T00:00:00"/>
    <m/>
    <n v="65913"/>
    <m/>
    <s v="Stanislav"/>
    <s v="Dedek"/>
    <m/>
    <n v="7002194859"/>
    <n v="0.94"/>
    <x v="15"/>
    <x v="44"/>
  </r>
  <r>
    <x v="200"/>
    <x v="75"/>
    <x v="122"/>
    <n v="10"/>
    <d v="2021-01-01T00:00:00"/>
    <m/>
    <n v="66095"/>
    <m/>
    <s v="Denis"/>
    <s v="Padevět"/>
    <m/>
    <n v="9201275710"/>
    <n v="0.94"/>
    <x v="15"/>
    <x v="44"/>
  </r>
  <r>
    <x v="200"/>
    <x v="75"/>
    <x v="122"/>
    <n v="10"/>
    <d v="2021-01-01T00:00:00"/>
    <m/>
    <n v="66088"/>
    <m/>
    <s v="Jan"/>
    <s v="Piňos"/>
    <m/>
    <n v="8906206089"/>
    <n v="0.94"/>
    <x v="15"/>
    <x v="44"/>
  </r>
  <r>
    <x v="200"/>
    <x v="75"/>
    <x v="122"/>
    <n v="10"/>
    <d v="2021-01-01T00:00:00"/>
    <m/>
    <n v="66154"/>
    <m/>
    <s v="Radim"/>
    <s v="Klimek"/>
    <m/>
    <n v="7706285389"/>
    <n v="1"/>
    <x v="16"/>
    <x v="44"/>
  </r>
  <r>
    <x v="200"/>
    <x v="75"/>
    <x v="122"/>
    <n v="10"/>
    <d v="2021-01-01T00:00:00"/>
    <m/>
    <n v="66335"/>
    <m/>
    <s v="Radek"/>
    <s v="Vohralík"/>
    <m/>
    <n v="7005234467"/>
    <n v="0.94"/>
    <x v="15"/>
    <x v="44"/>
  </r>
  <r>
    <x v="200"/>
    <x v="75"/>
    <x v="122"/>
    <n v="10"/>
    <d v="2021-01-01T00:00:00"/>
    <m/>
    <n v="66336"/>
    <m/>
    <s v="Ondřej"/>
    <s v="Vereš"/>
    <m/>
    <n v="9411035733"/>
    <n v="0.94"/>
    <x v="15"/>
    <x v="44"/>
  </r>
  <r>
    <x v="200"/>
    <x v="75"/>
    <x v="122"/>
    <n v="10"/>
    <d v="2021-07-01T00:00:00"/>
    <m/>
    <n v="67209"/>
    <m/>
    <s v="Aleš"/>
    <s v="Hildebrandt"/>
    <m/>
    <n v="8509225780"/>
    <n v="0.94"/>
    <x v="15"/>
    <x v="44"/>
  </r>
  <r>
    <x v="200"/>
    <x v="75"/>
    <x v="122"/>
    <n v="10"/>
    <d v="2022-01-01T00:00:00"/>
    <m/>
    <n v="67565"/>
    <m/>
    <s v="Radovan"/>
    <s v="Spáčil"/>
    <m/>
    <n v="7703225398"/>
    <n v="0.94"/>
    <x v="15"/>
    <x v="44"/>
  </r>
  <r>
    <x v="200"/>
    <x v="75"/>
    <x v="122"/>
    <n v="10"/>
    <d v="2022-07-01T00:00:00"/>
    <m/>
    <n v="67760"/>
    <m/>
    <s v="Lubomír"/>
    <s v="Valčík"/>
    <m/>
    <n v="8503244926"/>
    <n v="0.94"/>
    <x v="15"/>
    <x v="44"/>
  </r>
  <r>
    <x v="200"/>
    <x v="75"/>
    <x v="122"/>
    <n v="10"/>
    <d v="2022-07-01T00:00:00"/>
    <m/>
    <n v="67761"/>
    <m/>
    <s v="Ladislav"/>
    <s v="Spurný"/>
    <m/>
    <n v="7810284416"/>
    <n v="0.94"/>
    <x v="15"/>
    <x v="44"/>
  </r>
  <r>
    <x v="200"/>
    <x v="75"/>
    <x v="122"/>
    <n v="10"/>
    <d v="2022-07-01T00:00:00"/>
    <m/>
    <n v="67762"/>
    <m/>
    <s v="Lukáš"/>
    <s v="Vyroubal"/>
    <m/>
    <n v="7706285345"/>
    <n v="0.94"/>
    <x v="15"/>
    <x v="44"/>
  </r>
  <r>
    <x v="200"/>
    <x v="75"/>
    <x v="122"/>
    <n v="10"/>
    <d v="2024-01-01T00:00:00"/>
    <m/>
    <n v="68029"/>
    <m/>
    <s v="Zdeněk"/>
    <s v="Wagner"/>
    <m/>
    <n v="8307245694"/>
    <n v="0.94"/>
    <x v="15"/>
    <x v="44"/>
  </r>
  <r>
    <x v="200"/>
    <x v="75"/>
    <x v="122"/>
    <n v="10"/>
    <d v="2024-01-01T00:00:00"/>
    <m/>
    <n v="68105"/>
    <m/>
    <s v="Petr"/>
    <s v="Vojáček"/>
    <m/>
    <n v="7701014486"/>
    <n v="0.94"/>
    <x v="15"/>
    <x v="44"/>
  </r>
  <r>
    <x v="200"/>
    <x v="75"/>
    <x v="122"/>
    <n v="10"/>
    <d v="2024-01-01T00:00:00"/>
    <m/>
    <n v="68105"/>
    <m/>
    <s v="Petr"/>
    <s v="Vojáček"/>
    <m/>
    <n v="7701014486"/>
    <n v="0.94"/>
    <x v="15"/>
    <x v="44"/>
  </r>
  <r>
    <x v="200"/>
    <x v="75"/>
    <x v="122"/>
    <n v="10"/>
    <d v="2023-10-01T00:00:00"/>
    <m/>
    <n v="68275"/>
    <m/>
    <s v="Aleš"/>
    <s v="Perůtka"/>
    <m/>
    <n v="6803020026"/>
    <n v="0.94"/>
    <x v="15"/>
    <x v="44"/>
  </r>
  <r>
    <x v="200"/>
    <x v="75"/>
    <x v="122"/>
    <n v="10"/>
    <d v="2023-07-01T00:00:00"/>
    <m/>
    <n v="68382"/>
    <m/>
    <s v="Iveta"/>
    <s v="Obrtelová"/>
    <m/>
    <n v="53215723"/>
    <n v="0.94"/>
    <x v="15"/>
    <x v="44"/>
  </r>
  <r>
    <x v="200"/>
    <x v="75"/>
    <x v="122"/>
    <n v="10"/>
    <d v="2024-04-15T00:00:00"/>
    <m/>
    <n v="68796"/>
    <s v="Ing."/>
    <s v="Šárka"/>
    <s v="Palíková"/>
    <m/>
    <n v="6655210309"/>
    <n v="1"/>
    <x v="16"/>
    <x v="44"/>
  </r>
  <r>
    <x v="200"/>
    <x v="75"/>
    <x v="122"/>
    <n v="10"/>
    <d v="2025-01-01T00:00:00"/>
    <m/>
    <n v="68798"/>
    <m/>
    <s v="Petr"/>
    <s v="Kořínek"/>
    <m/>
    <n v="7809245312"/>
    <n v="0.94"/>
    <x v="15"/>
    <x v="44"/>
  </r>
  <r>
    <x v="200"/>
    <x v="75"/>
    <x v="122"/>
    <n v="10"/>
    <d v="2025-01-01T00:00:00"/>
    <m/>
    <n v="68843"/>
    <m/>
    <s v="Jan"/>
    <s v="Masný"/>
    <m/>
    <n v="8212145315"/>
    <n v="0.94"/>
    <x v="15"/>
    <x v="44"/>
  </r>
  <r>
    <x v="200"/>
    <x v="75"/>
    <x v="122"/>
    <n v="10"/>
    <d v="2024-08-01T00:00:00"/>
    <m/>
    <n v="68981"/>
    <m/>
    <s v="Jakub"/>
    <s v="Stavěl"/>
    <m/>
    <n v="207235699"/>
    <n v="0.94"/>
    <x v="15"/>
    <x v="44"/>
  </r>
  <r>
    <x v="200"/>
    <x v="75"/>
    <x v="122"/>
    <n v="10"/>
    <d v="2024-08-01T00:00:00"/>
    <m/>
    <n v="69018"/>
    <m/>
    <s v="Vladimír"/>
    <s v="Jedlička"/>
    <m/>
    <n v="7404095369"/>
    <n v="0.94"/>
    <x v="15"/>
    <x v="44"/>
  </r>
  <r>
    <x v="200"/>
    <x v="75"/>
    <x v="122"/>
    <n v="10"/>
    <d v="2024-08-01T00:00:00"/>
    <m/>
    <n v="69019"/>
    <m/>
    <s v="Miroslav"/>
    <s v="Dohnálek"/>
    <m/>
    <n v="6612231714"/>
    <n v="0.94"/>
    <x v="15"/>
    <x v="44"/>
  </r>
  <r>
    <x v="200"/>
    <x v="75"/>
    <x v="122"/>
    <n v="10"/>
    <d v="2025-04-01T00:00:00"/>
    <m/>
    <n v="69310"/>
    <m/>
    <s v="Aleš"/>
    <s v="Musial"/>
    <m/>
    <n v="9901226170"/>
    <n v="0.94"/>
    <x v="15"/>
    <x v="44"/>
  </r>
  <r>
    <x v="201"/>
    <x v="76"/>
    <x v="123"/>
    <n v="15"/>
    <d v="2016-01-28T00:00:00"/>
    <m/>
    <n v="61731"/>
    <s v="MUDr."/>
    <s v="Katarína"/>
    <s v="Francová"/>
    <s v="Ph.D."/>
    <n v="8361227985"/>
    <n v="0.05"/>
    <x v="13"/>
    <x v="45"/>
  </r>
  <r>
    <x v="201"/>
    <x v="76"/>
    <x v="123"/>
    <n v="15"/>
    <d v="2016-01-01T00:00:00"/>
    <m/>
    <n v="62552"/>
    <s v="MDDr."/>
    <s v="Iva"/>
    <s v="Voborná"/>
    <s v="Ph.D."/>
    <n v="8359304789"/>
    <n v="1"/>
    <x v="13"/>
    <x v="45"/>
  </r>
  <r>
    <x v="201"/>
    <x v="76"/>
    <x v="123"/>
    <n v="15"/>
    <d v="2015-08-01T00:00:00"/>
    <m/>
    <n v="64408"/>
    <s v="MDDr."/>
    <s v="Petr"/>
    <s v="Jirásek"/>
    <s v="Ph.D."/>
    <n v="9010016081"/>
    <n v="0.05"/>
    <x v="13"/>
    <x v="45"/>
  </r>
  <r>
    <x v="201"/>
    <x v="76"/>
    <x v="123"/>
    <n v="15"/>
    <d v="2015-09-01T00:00:00"/>
    <m/>
    <n v="64432"/>
    <s v="MDDr."/>
    <s v="Věra"/>
    <s v="Polanská"/>
    <m/>
    <n v="9153225004"/>
    <n v="0.05"/>
    <x v="13"/>
    <x v="45"/>
  </r>
  <r>
    <x v="201"/>
    <x v="76"/>
    <x v="123"/>
    <n v="15"/>
    <d v="2024-01-01T00:00:00"/>
    <m/>
    <n v="64786"/>
    <s v="MDDr."/>
    <s v="Tomáš"/>
    <s v="Kovalský"/>
    <m/>
    <n v="9204250616"/>
    <n v="0.05"/>
    <x v="13"/>
    <x v="45"/>
  </r>
  <r>
    <x v="201"/>
    <x v="76"/>
    <x v="123"/>
    <n v="15"/>
    <d v="2019-08-01T00:00:00"/>
    <m/>
    <n v="66106"/>
    <s v="MDDr."/>
    <s v="Ján"/>
    <s v="Staněk"/>
    <s v="Ph.D."/>
    <n v="9506276208"/>
    <n v="0.05"/>
    <x v="13"/>
    <x v="45"/>
  </r>
  <r>
    <x v="201"/>
    <x v="76"/>
    <x v="123"/>
    <n v="15"/>
    <d v="2019-08-01T00:00:00"/>
    <m/>
    <n v="66106"/>
    <s v="MDDr."/>
    <s v="Ján"/>
    <s v="Staněk"/>
    <s v="Ph.D."/>
    <n v="9506276208"/>
    <n v="0.05"/>
    <x v="13"/>
    <x v="45"/>
  </r>
  <r>
    <x v="201"/>
    <x v="76"/>
    <x v="123"/>
    <n v="15"/>
    <d v="2020-09-01T00:00:00"/>
    <m/>
    <n v="66788"/>
    <s v="MDDr."/>
    <s v="Soňa"/>
    <s v="Zábojníková"/>
    <m/>
    <n v="9552743409"/>
    <n v="0.05"/>
    <x v="13"/>
    <x v="45"/>
  </r>
  <r>
    <x v="201"/>
    <x v="76"/>
    <x v="123"/>
    <n v="15"/>
    <d v="2024-01-01T00:00:00"/>
    <m/>
    <n v="68536"/>
    <s v="MDDr."/>
    <s v="Rami"/>
    <s v="Dabdoub"/>
    <m/>
    <n v="3114331"/>
    <n v="0.05"/>
    <x v="13"/>
    <x v="45"/>
  </r>
  <r>
    <x v="201"/>
    <x v="76"/>
    <x v="123"/>
    <n v="15"/>
    <d v="2025-01-01T00:00:00"/>
    <m/>
    <n v="69086"/>
    <s v="MDDr."/>
    <s v="Klára"/>
    <s v="Dvořáková"/>
    <m/>
    <n v="51114844"/>
    <n v="0.05"/>
    <x v="13"/>
    <x v="45"/>
  </r>
  <r>
    <x v="202"/>
    <x v="77"/>
    <x v="124"/>
    <n v="15"/>
    <d v="2009-01-01T00:00:00"/>
    <m/>
    <n v="8760"/>
    <s v="MUDr."/>
    <s v="Eva"/>
    <s v="Fritschová"/>
    <m/>
    <n v="5656191211"/>
    <n v="1"/>
    <x v="12"/>
    <x v="45"/>
  </r>
  <r>
    <x v="202"/>
    <x v="77"/>
    <x v="124"/>
    <n v="15"/>
    <d v="2025-01-01T00:00:00"/>
    <m/>
    <n v="17926"/>
    <s v="MUDr."/>
    <s v="Věra"/>
    <s v="Konečná"/>
    <m/>
    <n v="535212155"/>
    <n v="0.05"/>
    <x v="12"/>
    <x v="45"/>
  </r>
  <r>
    <x v="202"/>
    <x v="77"/>
    <x v="124"/>
    <n v="15"/>
    <d v="2022-01-01T00:00:00"/>
    <m/>
    <n v="18147"/>
    <s v="prof. MUDr."/>
    <s v="Milan"/>
    <s v="Kamínek"/>
    <s v="DrSc."/>
    <n v="380512013"/>
    <n v="0.1"/>
    <x v="12"/>
    <x v="45"/>
  </r>
  <r>
    <x v="202"/>
    <x v="77"/>
    <x v="124"/>
    <n v="15"/>
    <d v="2009-01-01T00:00:00"/>
    <m/>
    <n v="25500"/>
    <s v="MUDr."/>
    <s v="Ivo"/>
    <s v="Marek"/>
    <s v="Ph.D."/>
    <n v="6612181345"/>
    <n v="0.05"/>
    <x v="12"/>
    <x v="45"/>
  </r>
  <r>
    <x v="202"/>
    <x v="77"/>
    <x v="124"/>
    <n v="15"/>
    <d v="2022-01-01T00:00:00"/>
    <m/>
    <n v="37114"/>
    <s v="MUDr."/>
    <s v="Marie"/>
    <s v="Štefková"/>
    <s v="CSc."/>
    <n v="436224466"/>
    <n v="0.05"/>
    <x v="12"/>
    <x v="45"/>
  </r>
  <r>
    <x v="202"/>
    <x v="77"/>
    <x v="124"/>
    <n v="15"/>
    <d v="2020-07-01T00:00:00"/>
    <m/>
    <n v="37537"/>
    <s v="doc. MUDr."/>
    <s v="Miloš"/>
    <s v="Špidlen"/>
    <s v="Ph.D."/>
    <n v="510205050"/>
    <n v="0.05"/>
    <x v="12"/>
    <x v="45"/>
  </r>
  <r>
    <x v="202"/>
    <x v="77"/>
    <x v="124"/>
    <n v="15"/>
    <d v="2020-07-01T00:00:00"/>
    <m/>
    <n v="61730"/>
    <s v="MUDr."/>
    <s v="Eva"/>
    <s v="Sedlatá Jurásková"/>
    <s v="Ph.D."/>
    <n v="8251254671"/>
    <n v="1"/>
    <x v="12"/>
    <x v="45"/>
  </r>
  <r>
    <x v="202"/>
    <x v="77"/>
    <x v="124"/>
    <n v="15"/>
    <d v="2022-01-01T00:00:00"/>
    <m/>
    <n v="64613"/>
    <s v="MDDr."/>
    <s v="Peter"/>
    <s v="Dírer"/>
    <m/>
    <n v="9101198887"/>
    <n v="0.1"/>
    <x v="12"/>
    <x v="45"/>
  </r>
  <r>
    <x v="202"/>
    <x v="77"/>
    <x v="124"/>
    <n v="15"/>
    <d v="2024-01-01T00:00:00"/>
    <m/>
    <n v="67390"/>
    <s v="MDDr."/>
    <s v="Peter"/>
    <s v="Lariš"/>
    <m/>
    <n v="9701674059"/>
    <n v="0.5"/>
    <x v="13"/>
    <x v="45"/>
  </r>
  <r>
    <x v="202"/>
    <x v="77"/>
    <x v="124"/>
    <n v="15"/>
    <d v="2022-03-01T00:00:00"/>
    <m/>
    <n v="67709"/>
    <s v="MDDr."/>
    <s v="Lucie"/>
    <s v="Ptáčková"/>
    <m/>
    <n v="9356165357"/>
    <n v="0.5"/>
    <x v="13"/>
    <x v="45"/>
  </r>
  <r>
    <x v="202"/>
    <x v="77"/>
    <x v="124"/>
    <n v="15"/>
    <d v="2022-09-01T00:00:00"/>
    <m/>
    <n v="67894"/>
    <s v="MDDr."/>
    <s v="Matúš"/>
    <s v="Stráňava"/>
    <m/>
    <n v="9601083003"/>
    <n v="0.5"/>
    <x v="13"/>
    <x v="45"/>
  </r>
  <r>
    <x v="202"/>
    <x v="77"/>
    <x v="124"/>
    <n v="15"/>
    <d v="2024-01-01T00:00:00"/>
    <m/>
    <n v="68157"/>
    <s v="MDDr."/>
    <s v="Miriama"/>
    <s v="Bronišová"/>
    <m/>
    <n v="9351181675"/>
    <n v="0.5"/>
    <x v="13"/>
    <x v="45"/>
  </r>
  <r>
    <x v="202"/>
    <x v="77"/>
    <x v="124"/>
    <n v="15"/>
    <d v="2024-01-01T00:00:00"/>
    <m/>
    <n v="68727"/>
    <s v="MDDr."/>
    <s v="Claudie"/>
    <s v="Balherová"/>
    <m/>
    <n v="9362066087"/>
    <n v="0.5"/>
    <x v="13"/>
    <x v="45"/>
  </r>
  <r>
    <x v="202"/>
    <x v="77"/>
    <x v="124"/>
    <n v="15"/>
    <d v="2025-01-01T00:00:00"/>
    <m/>
    <n v="69129"/>
    <s v="MDDr."/>
    <s v="Gabriela"/>
    <s v="Horáková"/>
    <m/>
    <n v="9854095757"/>
    <n v="0.5"/>
    <x v="13"/>
    <x v="45"/>
  </r>
  <r>
    <x v="203"/>
    <x v="77"/>
    <x v="125"/>
    <n v="15"/>
    <d v="2022-01-01T00:00:00"/>
    <m/>
    <n v="60155"/>
    <s v="MUDr."/>
    <s v="Miroslav"/>
    <s v="Havlík"/>
    <m/>
    <n v="7711215325"/>
    <n v="0.8"/>
    <x v="12"/>
    <x v="45"/>
  </r>
  <r>
    <x v="203"/>
    <x v="77"/>
    <x v="125"/>
    <n v="15"/>
    <d v="2016-01-01T00:00:00"/>
    <m/>
    <n v="61107"/>
    <s v="MUDr."/>
    <s v="Luboš"/>
    <s v="Harvan"/>
    <s v="Ph.D."/>
    <n v="8008127787"/>
    <n v="0.05"/>
    <x v="13"/>
    <x v="45"/>
  </r>
  <r>
    <x v="203"/>
    <x v="77"/>
    <x v="125"/>
    <n v="15"/>
    <d v="2020-09-01T00:00:00"/>
    <m/>
    <n v="63011"/>
    <s v="MDDr."/>
    <s v="Veronika"/>
    <s v="Tvrdá"/>
    <m/>
    <n v="8657205590"/>
    <n v="0.05"/>
    <x v="13"/>
    <x v="45"/>
  </r>
  <r>
    <x v="203"/>
    <x v="77"/>
    <x v="125"/>
    <n v="15"/>
    <d v="2022-01-01T00:00:00"/>
    <m/>
    <n v="63042"/>
    <m/>
    <s v="Yuliya"/>
    <s v="Morozova"/>
    <s v="Ph.D."/>
    <n v="8652053377"/>
    <n v="1"/>
    <x v="13"/>
    <x v="45"/>
  </r>
  <r>
    <x v="203"/>
    <x v="77"/>
    <x v="125"/>
    <n v="15"/>
    <d v="2022-01-01T00:00:00"/>
    <m/>
    <n v="64006"/>
    <s v="MDDr."/>
    <s v="Matouš"/>
    <s v="Kašpar"/>
    <m/>
    <n v="8903026154"/>
    <n v="0.1"/>
    <x v="13"/>
    <x v="45"/>
  </r>
  <r>
    <x v="203"/>
    <x v="77"/>
    <x v="125"/>
    <n v="15"/>
    <d v="2014-09-01T00:00:00"/>
    <m/>
    <n v="64031"/>
    <s v="MDDr."/>
    <s v="Pavel"/>
    <s v="Holík"/>
    <m/>
    <n v="9005144841"/>
    <n v="0.05"/>
    <x v="13"/>
    <x v="45"/>
  </r>
  <r>
    <x v="203"/>
    <x v="77"/>
    <x v="125"/>
    <n v="15"/>
    <d v="2015-09-01T00:00:00"/>
    <m/>
    <n v="64431"/>
    <s v="MDDr."/>
    <s v="Alexandr"/>
    <s v="Jusku"/>
    <s v="Ph.D."/>
    <n v="9103275511"/>
    <n v="0.05"/>
    <x v="13"/>
    <x v="45"/>
  </r>
  <r>
    <x v="203"/>
    <x v="77"/>
    <x v="125"/>
    <n v="15"/>
    <d v="2018-09-01T00:00:00"/>
    <m/>
    <n v="65740"/>
    <s v="MDDr."/>
    <s v="Roman"/>
    <s v="Moštěk"/>
    <m/>
    <n v="8802095104"/>
    <n v="0.05"/>
    <x v="13"/>
    <x v="45"/>
  </r>
  <r>
    <x v="203"/>
    <x v="77"/>
    <x v="125"/>
    <n v="15"/>
    <d v="2025-01-01T00:00:00"/>
    <m/>
    <n v="66106"/>
    <s v="MDDr."/>
    <s v="Ján"/>
    <s v="Staněk"/>
    <s v="Ph.D."/>
    <n v="9506276208"/>
    <n v="0.05"/>
    <x v="13"/>
    <x v="45"/>
  </r>
  <r>
    <x v="203"/>
    <x v="77"/>
    <x v="125"/>
    <n v="15"/>
    <d v="2025-01-01T00:00:00"/>
    <m/>
    <n v="66106"/>
    <s v="MDDr."/>
    <s v="Ján"/>
    <s v="Staněk"/>
    <s v="Ph.D."/>
    <n v="9506276208"/>
    <n v="0.05"/>
    <x v="13"/>
    <x v="45"/>
  </r>
  <r>
    <x v="203"/>
    <x v="77"/>
    <x v="125"/>
    <n v="15"/>
    <d v="2019-08-01T00:00:00"/>
    <m/>
    <n v="66108"/>
    <s v="MDDr."/>
    <s v="Matej"/>
    <s v="Rosa"/>
    <s v="Ph.D."/>
    <n v="9429554013"/>
    <n v="0.05"/>
    <x v="13"/>
    <x v="45"/>
  </r>
  <r>
    <x v="203"/>
    <x v="77"/>
    <x v="125"/>
    <n v="15"/>
    <d v="2022-09-01T00:00:00"/>
    <m/>
    <n v="67973"/>
    <s v="MDDr."/>
    <s v="Hana"/>
    <s v="Adámková"/>
    <m/>
    <n v="9858185139"/>
    <n v="0.05"/>
    <x v="13"/>
    <x v="45"/>
  </r>
  <r>
    <x v="203"/>
    <x v="77"/>
    <x v="125"/>
    <n v="15"/>
    <d v="2025-01-01T00:00:00"/>
    <m/>
    <n v="68535"/>
    <s v="MDDr."/>
    <s v="Terezie"/>
    <s v="Lysková"/>
    <m/>
    <n v="9956105379"/>
    <n v="0.05"/>
    <x v="13"/>
    <x v="45"/>
  </r>
  <r>
    <x v="204"/>
    <x v="77"/>
    <x v="126"/>
    <n v="15"/>
    <d v="2009-01-01T00:00:00"/>
    <m/>
    <n v="18036"/>
    <s v="MUDr."/>
    <s v="Přemysl"/>
    <s v="Krejčí"/>
    <s v="Ph.D."/>
    <n v="511114157"/>
    <n v="1"/>
    <x v="12"/>
    <x v="45"/>
  </r>
  <r>
    <x v="204"/>
    <x v="77"/>
    <x v="126"/>
    <n v="15"/>
    <d v="2024-01-01T00:00:00"/>
    <m/>
    <n v="64409"/>
    <s v="MDDr."/>
    <s v="Petra"/>
    <s v="Kamínková"/>
    <s v="Ph.D."/>
    <n v="9155185721"/>
    <n v="1"/>
    <x v="13"/>
    <x v="45"/>
  </r>
  <r>
    <x v="204"/>
    <x v="77"/>
    <x v="126"/>
    <n v="15"/>
    <d v="2024-01-01T00:00:00"/>
    <m/>
    <n v="65945"/>
    <s v="MDDr."/>
    <s v="Klára"/>
    <s v="Tichá"/>
    <m/>
    <n v="9359245764"/>
    <n v="0.05"/>
    <x v="13"/>
    <x v="45"/>
  </r>
  <r>
    <x v="204"/>
    <x v="77"/>
    <x v="126"/>
    <n v="15"/>
    <d v="2022-04-01T00:00:00"/>
    <m/>
    <n v="66415"/>
    <s v="MDDr."/>
    <s v="Adam"/>
    <s v="Kovalčík"/>
    <m/>
    <n v="9729604379"/>
    <n v="0.05"/>
    <x v="13"/>
    <x v="45"/>
  </r>
  <r>
    <x v="204"/>
    <x v="77"/>
    <x v="126"/>
    <n v="15"/>
    <d v="2025-01-01T00:00:00"/>
    <m/>
    <n v="68579"/>
    <s v="MDDr."/>
    <s v="Martina"/>
    <s v="Doleželová"/>
    <m/>
    <n v="8858256132"/>
    <n v="0.05"/>
    <x v="13"/>
    <x v="45"/>
  </r>
  <r>
    <x v="204"/>
    <x v="77"/>
    <x v="126"/>
    <n v="15"/>
    <d v="2025-01-01T00:00:00"/>
    <m/>
    <n v="69085"/>
    <s v="MDDr."/>
    <s v="Magdalena"/>
    <s v="Staňková"/>
    <m/>
    <n v="9859076205"/>
    <n v="0.05"/>
    <x v="13"/>
    <x v="45"/>
  </r>
  <r>
    <x v="205"/>
    <x v="77"/>
    <x v="127"/>
    <n v="15"/>
    <d v="2009-04-01T00:00:00"/>
    <m/>
    <n v="18737"/>
    <s v="MUDr."/>
    <s v="Simona"/>
    <s v="Kaprálová"/>
    <s v="Ph.D."/>
    <n v="6862140395"/>
    <n v="1"/>
    <x v="12"/>
    <x v="45"/>
  </r>
  <r>
    <x v="205"/>
    <x v="77"/>
    <x v="127"/>
    <n v="15"/>
    <d v="2009-01-01T00:00:00"/>
    <m/>
    <n v="61474"/>
    <s v="MUDr."/>
    <s v="Zdeněk"/>
    <s v="Pokorný"/>
    <s v="Ph.D."/>
    <n v="8205163109"/>
    <n v="0.1"/>
    <x v="13"/>
    <x v="45"/>
  </r>
  <r>
    <x v="205"/>
    <x v="77"/>
    <x v="127"/>
    <n v="15"/>
    <d v="2025-01-01T00:00:00"/>
    <m/>
    <n v="65689"/>
    <s v="MDDr."/>
    <s v="Pavel"/>
    <s v="Beneš"/>
    <m/>
    <n v="9309161521"/>
    <n v="0.5"/>
    <x v="13"/>
    <x v="45"/>
  </r>
  <r>
    <x v="205"/>
    <x v="77"/>
    <x v="127"/>
    <n v="15"/>
    <d v="2018-09-01T00:00:00"/>
    <m/>
    <n v="65716"/>
    <s v="MDDr."/>
    <s v="Juraj"/>
    <s v="Marton"/>
    <m/>
    <n v="9425774017"/>
    <n v="0.05"/>
    <x v="13"/>
    <x v="45"/>
  </r>
  <r>
    <x v="205"/>
    <x v="77"/>
    <x v="127"/>
    <n v="15"/>
    <d v="2025-01-01T00:00:00"/>
    <m/>
    <n v="68538"/>
    <s v="MDDr."/>
    <s v="Linda"/>
    <s v="Kučerová"/>
    <m/>
    <n v="9759121900"/>
    <n v="0.05"/>
    <x v="13"/>
    <x v="45"/>
  </r>
  <r>
    <x v="206"/>
    <x v="37"/>
    <x v="128"/>
    <n v="15"/>
    <d v="2025-01-01T00:00:00"/>
    <m/>
    <n v="12398"/>
    <s v="MUDr."/>
    <s v="Dagmar"/>
    <s v="Hanáková"/>
    <s v="Ph.D."/>
    <n v="7155075345"/>
    <n v="0.6"/>
    <x v="13"/>
    <x v="26"/>
  </r>
  <r>
    <x v="206"/>
    <x v="37"/>
    <x v="128"/>
    <n v="15"/>
    <d v="2009-01-01T00:00:00"/>
    <m/>
    <n v="17863"/>
    <s v="MUDr."/>
    <s v="Vladimír"/>
    <s v="Klimeš"/>
    <m/>
    <n v="5610201399"/>
    <n v="0.6"/>
    <x v="12"/>
    <x v="26"/>
  </r>
  <r>
    <x v="206"/>
    <x v="37"/>
    <x v="128"/>
    <n v="15"/>
    <d v="2013-02-01T00:00:00"/>
    <m/>
    <n v="25254"/>
    <s v="MUDr."/>
    <s v="Vladislav"/>
    <s v="Moťka"/>
    <m/>
    <n v="6508051671"/>
    <n v="0.2"/>
    <x v="12"/>
    <x v="26"/>
  </r>
  <r>
    <x v="206"/>
    <x v="37"/>
    <x v="128"/>
    <n v="15"/>
    <d v="2013-02-01T00:00:00"/>
    <m/>
    <n v="60461"/>
    <s v="MUDr."/>
    <s v="Vítězslav"/>
    <s v="Zbořil"/>
    <s v="Ph.D."/>
    <n v="6603311638"/>
    <n v="0.2"/>
    <x v="12"/>
    <x v="26"/>
  </r>
  <r>
    <x v="206"/>
    <x v="37"/>
    <x v="128"/>
    <n v="15"/>
    <d v="2025-01-01T00:00:00"/>
    <m/>
    <n v="60729"/>
    <s v="MUDr."/>
    <s v="Karin"/>
    <s v="Chytilová"/>
    <s v="Ph.D."/>
    <n v="8052077770"/>
    <n v="0.7"/>
    <x v="13"/>
    <x v="26"/>
  </r>
  <r>
    <x v="206"/>
    <x v="37"/>
    <x v="128"/>
    <n v="15"/>
    <d v="2013-02-01T00:00:00"/>
    <m/>
    <n v="60780"/>
    <s v="doc. MUDr."/>
    <s v="Richard"/>
    <s v="Pink"/>
    <s v="Ph.D."/>
    <n v="7704164556"/>
    <n v="0.3"/>
    <x v="12"/>
    <x v="26"/>
  </r>
  <r>
    <x v="206"/>
    <x v="37"/>
    <x v="128"/>
    <n v="15"/>
    <d v="2013-01-01T00:00:00"/>
    <m/>
    <n v="59253"/>
    <s v="MUDr."/>
    <s v="Petr"/>
    <s v="Michl"/>
    <m/>
    <n v="7511154145"/>
    <n v="0.1"/>
    <x v="12"/>
    <x v="26"/>
  </r>
  <r>
    <x v="206"/>
    <x v="37"/>
    <x v="128"/>
    <n v="15"/>
    <d v="2025-01-01T00:00:00"/>
    <m/>
    <n v="61488"/>
    <s v="MUDr."/>
    <s v="Petr"/>
    <s v="Heinz"/>
    <s v="Ph.D."/>
    <n v="8008044946"/>
    <n v="0.7"/>
    <x v="12"/>
    <x v="26"/>
  </r>
  <r>
    <x v="206"/>
    <x v="37"/>
    <x v="128"/>
    <n v="15"/>
    <d v="2010-01-01T00:00:00"/>
    <m/>
    <n v="62090"/>
    <s v="MUDr. JUDr."/>
    <s v="Veronika"/>
    <s v="Stupková"/>
    <m/>
    <n v="8261285307"/>
    <n v="0"/>
    <x v="13"/>
    <x v="26"/>
  </r>
  <r>
    <x v="206"/>
    <x v="37"/>
    <x v="128"/>
    <n v="15"/>
    <d v="2012-09-01T00:00:00"/>
    <m/>
    <n v="63436"/>
    <s v="MDDr."/>
    <s v="David"/>
    <s v="Král"/>
    <s v="Ph.D."/>
    <n v="8506114914"/>
    <n v="0.4"/>
    <x v="13"/>
    <x v="26"/>
  </r>
  <r>
    <x v="206"/>
    <x v="37"/>
    <x v="128"/>
    <n v="15"/>
    <d v="2025-01-01T00:00:00"/>
    <m/>
    <n v="64403"/>
    <s v="MDDr."/>
    <s v="Martin"/>
    <s v="Bezděk"/>
    <m/>
    <n v="9009245817"/>
    <n v="0.7"/>
    <x v="13"/>
    <x v="26"/>
  </r>
  <r>
    <x v="206"/>
    <x v="37"/>
    <x v="128"/>
    <n v="15"/>
    <d v="2015-08-01T00:00:00"/>
    <m/>
    <n v="64416"/>
    <s v="MDDr."/>
    <s v="Michal"/>
    <s v="Mozoľa"/>
    <m/>
    <n v="9009614361"/>
    <n v="1"/>
    <x v="13"/>
    <x v="26"/>
  </r>
  <r>
    <x v="206"/>
    <x v="37"/>
    <x v="128"/>
    <n v="15"/>
    <d v="2025-01-01T00:00:00"/>
    <m/>
    <n v="65339"/>
    <s v="MDDr."/>
    <s v="Tomáš"/>
    <s v="Broniš"/>
    <m/>
    <n v="9212287392"/>
    <n v="0.5"/>
    <x v="13"/>
    <x v="26"/>
  </r>
  <r>
    <x v="207"/>
    <x v="37"/>
    <x v="129"/>
    <n v="15"/>
    <d v="2009-01-01T00:00:00"/>
    <m/>
    <n v="12398"/>
    <s v="MUDr."/>
    <s v="Dagmar"/>
    <s v="Hanáková"/>
    <s v="Ph.D."/>
    <n v="7155075345"/>
    <n v="0"/>
    <x v="12"/>
    <x v="45"/>
  </r>
  <r>
    <x v="207"/>
    <x v="37"/>
    <x v="129"/>
    <n v="15"/>
    <d v="2009-01-01T00:00:00"/>
    <m/>
    <n v="18036"/>
    <s v="MUDr."/>
    <s v="Přemysl"/>
    <s v="Krejčí"/>
    <s v="Ph.D."/>
    <n v="511114157"/>
    <n v="0"/>
    <x v="12"/>
    <x v="45"/>
  </r>
  <r>
    <x v="207"/>
    <x v="37"/>
    <x v="129"/>
    <n v="15"/>
    <d v="2009-01-01T00:00:00"/>
    <m/>
    <n v="25254"/>
    <s v="MUDr."/>
    <s v="Vladislav"/>
    <s v="Moťka"/>
    <m/>
    <n v="6508051671"/>
    <n v="0"/>
    <x v="12"/>
    <x v="45"/>
  </r>
  <r>
    <x v="207"/>
    <x v="37"/>
    <x v="129"/>
    <n v="15"/>
    <d v="2010-09-01T00:00:00"/>
    <m/>
    <n v="62552"/>
    <s v="MDDr."/>
    <s v="Iva"/>
    <s v="Voborná"/>
    <s v="Ph.D."/>
    <n v="8359304789"/>
    <n v="0"/>
    <x v="13"/>
    <x v="45"/>
  </r>
  <r>
    <x v="207"/>
    <x v="37"/>
    <x v="129"/>
    <n v="15"/>
    <d v="2014-11-01T00:00:00"/>
    <m/>
    <n v="63971"/>
    <s v="MDDr."/>
    <s v="Jakub"/>
    <s v="Fabián"/>
    <m/>
    <n v="9007055541"/>
    <n v="0"/>
    <x v="13"/>
    <x v="45"/>
  </r>
  <r>
    <x v="207"/>
    <x v="37"/>
    <x v="129"/>
    <n v="15"/>
    <d v="2016-01-01T00:00:00"/>
    <m/>
    <n v="64409"/>
    <s v="MDDr."/>
    <s v="Petra"/>
    <s v="Kamínková"/>
    <s v="Ph.D."/>
    <n v="9155185721"/>
    <n v="0"/>
    <x v="13"/>
    <x v="45"/>
  </r>
  <r>
    <x v="207"/>
    <x v="37"/>
    <x v="129"/>
    <n v="15"/>
    <d v="2015-09-01T00:00:00"/>
    <m/>
    <n v="64431"/>
    <s v="MDDr."/>
    <s v="Alexandr"/>
    <s v="Jusku"/>
    <s v="Ph.D."/>
    <n v="9103275511"/>
    <n v="0"/>
    <x v="13"/>
    <x v="45"/>
  </r>
  <r>
    <x v="207"/>
    <x v="37"/>
    <x v="129"/>
    <n v="15"/>
    <d v="2020-05-01T00:00:00"/>
    <m/>
    <n v="64432"/>
    <s v="MDDr."/>
    <s v="Věra"/>
    <s v="Polanská"/>
    <m/>
    <n v="9153225004"/>
    <n v="0"/>
    <x v="13"/>
    <x v="45"/>
  </r>
  <r>
    <x v="207"/>
    <x v="37"/>
    <x v="129"/>
    <n v="15"/>
    <d v="2018-09-01T00:00:00"/>
    <m/>
    <n v="65716"/>
    <s v="MDDr."/>
    <s v="Juraj"/>
    <s v="Marton"/>
    <m/>
    <n v="9425774017"/>
    <n v="0"/>
    <x v="13"/>
    <x v="45"/>
  </r>
  <r>
    <x v="207"/>
    <x v="37"/>
    <x v="129"/>
    <n v="15"/>
    <d v="2020-05-01T00:00:00"/>
    <m/>
    <n v="66106"/>
    <s v="MDDr."/>
    <s v="Ján"/>
    <s v="Staněk"/>
    <s v="Ph.D."/>
    <n v="9506276208"/>
    <n v="0"/>
    <x v="13"/>
    <x v="45"/>
  </r>
  <r>
    <x v="207"/>
    <x v="37"/>
    <x v="129"/>
    <n v="15"/>
    <d v="2020-05-01T00:00:00"/>
    <m/>
    <n v="66108"/>
    <s v="MDDr."/>
    <s v="Matej"/>
    <s v="Rosa"/>
    <s v="Ph.D."/>
    <n v="9429554013"/>
    <n v="0"/>
    <x v="13"/>
    <x v="45"/>
  </r>
  <r>
    <x v="207"/>
    <x v="37"/>
    <x v="129"/>
    <n v="15"/>
    <d v="2020-02-01T00:00:00"/>
    <m/>
    <n v="66107"/>
    <s v="MDDr."/>
    <s v="Monika"/>
    <s v="Kovalská"/>
    <m/>
    <n v="9553166139"/>
    <n v="0"/>
    <x v="13"/>
    <x v="45"/>
  </r>
  <r>
    <x v="208"/>
    <x v="78"/>
    <x v="130"/>
    <n v="8"/>
    <d v="2014-07-01T00:00:00"/>
    <m/>
    <n v="62205"/>
    <s v="MUDr."/>
    <s v="Noemi"/>
    <s v="Záleská"/>
    <m/>
    <n v="6253152191"/>
    <n v="1"/>
    <x v="0"/>
    <x v="11"/>
  </r>
  <r>
    <x v="208"/>
    <x v="78"/>
    <x v="130"/>
    <n v="8"/>
    <d v="2024-01-01T00:00:00"/>
    <m/>
    <n v="62886"/>
    <m/>
    <s v="Marie"/>
    <s v="Polesová"/>
    <m/>
    <n v="6652101566"/>
    <n v="0.8"/>
    <x v="4"/>
    <x v="11"/>
  </r>
  <r>
    <x v="209"/>
    <x v="79"/>
    <x v="131"/>
    <n v="8"/>
    <d v="2023-03-01T00:00:00"/>
    <m/>
    <n v="63569"/>
    <m/>
    <s v="Martina"/>
    <s v="Iránková"/>
    <m/>
    <n v="7658274492"/>
    <n v="1"/>
    <x v="3"/>
    <x v="46"/>
  </r>
  <r>
    <x v="209"/>
    <x v="79"/>
    <x v="131"/>
    <n v="8"/>
    <d v="2024-08-01T00:00:00"/>
    <m/>
    <n v="66631"/>
    <s v="MUDr."/>
    <s v="Lenka"/>
    <s v="Masná"/>
    <m/>
    <n v="9152130031"/>
    <n v="0.5"/>
    <x v="0"/>
    <x v="46"/>
  </r>
  <r>
    <x v="209"/>
    <x v="79"/>
    <x v="131"/>
    <n v="8"/>
    <d v="2023-03-01T00:00:00"/>
    <m/>
    <n v="68106"/>
    <s v="MD"/>
    <s v="Viktorija"/>
    <s v="Ragénaité-Mrnka"/>
    <m/>
    <n v="8952231365"/>
    <n v="1"/>
    <x v="0"/>
    <x v="46"/>
  </r>
  <r>
    <x v="210"/>
    <x v="80"/>
    <x v="132"/>
    <m/>
    <m/>
    <m/>
    <m/>
    <m/>
    <m/>
    <m/>
    <m/>
    <m/>
    <m/>
    <x v="17"/>
    <x v="47"/>
  </r>
  <r>
    <x v="210"/>
    <x v="80"/>
    <x v="132"/>
    <m/>
    <m/>
    <m/>
    <m/>
    <m/>
    <m/>
    <m/>
    <m/>
    <m/>
    <m/>
    <x v="17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A43C6-52E5-42AA-BA83-CA129B80DF48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K8" firstHeaderRow="1" firstDataRow="2" firstDataCol="3" rowPageCount="1" colPageCount="1"/>
  <pivotFields count="15">
    <pivotField axis="axisRow" compact="0" outline="0" showAll="0" defaultSubtotal="0">
      <items count="211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</items>
    </pivotField>
    <pivotField axis="axisRow" compact="0" outline="0" showAll="0" defaultSubtotal="0">
      <items count="81">
        <item x="11"/>
        <item x="10"/>
        <item x="71"/>
        <item x="70"/>
        <item x="40"/>
        <item x="21"/>
        <item x="34"/>
        <item x="36"/>
        <item x="64"/>
        <item x="19"/>
        <item x="73"/>
        <item x="2"/>
        <item x="75"/>
        <item x="46"/>
        <item x="6"/>
        <item x="3"/>
        <item x="9"/>
        <item x="8"/>
        <item x="4"/>
        <item x="7"/>
        <item x="5"/>
        <item x="74"/>
        <item x="60"/>
        <item x="59"/>
        <item x="58"/>
        <item x="14"/>
        <item x="31"/>
        <item x="35"/>
        <item x="26"/>
        <item x="30"/>
        <item x="29"/>
        <item x="39"/>
        <item x="37"/>
        <item x="77"/>
        <item x="76"/>
        <item x="33"/>
        <item x="42"/>
        <item x="0"/>
        <item x="28"/>
        <item x="13"/>
        <item x="12"/>
        <item x="27"/>
        <item x="1"/>
        <item x="18"/>
        <item x="24"/>
        <item x="69"/>
        <item x="67"/>
        <item x="65"/>
        <item x="66"/>
        <item x="68"/>
        <item x="25"/>
        <item x="44"/>
        <item x="62"/>
        <item x="47"/>
        <item x="57"/>
        <item x="50"/>
        <item x="53"/>
        <item x="43"/>
        <item x="79"/>
        <item x="38"/>
        <item x="32"/>
        <item x="23"/>
        <item x="20"/>
        <item x="61"/>
        <item x="16"/>
        <item x="15"/>
        <item x="17"/>
        <item x="78"/>
        <item x="72"/>
        <item x="48"/>
        <item x="49"/>
        <item x="45"/>
        <item x="63"/>
        <item x="22"/>
        <item x="56"/>
        <item x="55"/>
        <item x="51"/>
        <item x="41"/>
        <item x="54"/>
        <item x="52"/>
        <item x="80"/>
      </items>
    </pivotField>
    <pivotField axis="axisRow" compact="0" outline="0" showAll="0" defaultSubtotal="0">
      <items count="133">
        <item x="52"/>
        <item x="53"/>
        <item x="47"/>
        <item x="90"/>
        <item x="107"/>
        <item x="108"/>
        <item x="24"/>
        <item x="110"/>
        <item x="67"/>
        <item x="91"/>
        <item x="64"/>
        <item x="69"/>
        <item x="73"/>
        <item x="111"/>
        <item x="109"/>
        <item x="49"/>
        <item x="6"/>
        <item x="45"/>
        <item x="26"/>
        <item x="22"/>
        <item x="20"/>
        <item x="58"/>
        <item x="39"/>
        <item x="116"/>
        <item x="119"/>
        <item x="71"/>
        <item x="17"/>
        <item x="72"/>
        <item x="74"/>
        <item x="70"/>
        <item x="12"/>
        <item x="78"/>
        <item x="102"/>
        <item x="13"/>
        <item x="4"/>
        <item x="25"/>
        <item x="120"/>
        <item x="128"/>
        <item x="118"/>
        <item x="112"/>
        <item x="15"/>
        <item x="115"/>
        <item x="36"/>
        <item x="31"/>
        <item x="46"/>
        <item x="75"/>
        <item x="40"/>
        <item x="48"/>
        <item x="44"/>
        <item x="66"/>
        <item x="54"/>
        <item x="59"/>
        <item x="16"/>
        <item x="60"/>
        <item x="41"/>
        <item x="50"/>
        <item x="68"/>
        <item x="27"/>
        <item x="106"/>
        <item x="82"/>
        <item x="57"/>
        <item x="117"/>
        <item x="43"/>
        <item x="126"/>
        <item x="33"/>
        <item x="2"/>
        <item x="122"/>
        <item x="19"/>
        <item x="14"/>
        <item x="104"/>
        <item x="30"/>
        <item x="32"/>
        <item x="125"/>
        <item x="65"/>
        <item x="7"/>
        <item x="51"/>
        <item x="81"/>
        <item x="84"/>
        <item x="34"/>
        <item x="80"/>
        <item x="97"/>
        <item x="55"/>
        <item x="96"/>
        <item x="77"/>
        <item x="93"/>
        <item x="76"/>
        <item x="0"/>
        <item x="5"/>
        <item x="28"/>
        <item x="35"/>
        <item x="21"/>
        <item x="83"/>
        <item x="1"/>
        <item x="8"/>
        <item x="99"/>
        <item x="98"/>
        <item x="95"/>
        <item x="131"/>
        <item x="124"/>
        <item x="127"/>
        <item x="29"/>
        <item x="103"/>
        <item x="121"/>
        <item x="101"/>
        <item x="88"/>
        <item x="37"/>
        <item x="114"/>
        <item x="113"/>
        <item x="38"/>
        <item x="62"/>
        <item x="100"/>
        <item x="61"/>
        <item x="87"/>
        <item x="85"/>
        <item x="86"/>
        <item x="129"/>
        <item x="130"/>
        <item x="123"/>
        <item x="9"/>
        <item x="94"/>
        <item x="56"/>
        <item x="3"/>
        <item x="23"/>
        <item x="11"/>
        <item x="89"/>
        <item x="79"/>
        <item x="105"/>
        <item x="42"/>
        <item x="92"/>
        <item x="63"/>
        <item x="10"/>
        <item x="18"/>
        <item x="13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Col" compact="0" outline="0" showAll="0" defaultSubtotal="0">
      <items count="18">
        <item x="16"/>
        <item x="15"/>
        <item x="9"/>
        <item x="8"/>
        <item x="10"/>
        <item x="11"/>
        <item x="2"/>
        <item x="6"/>
        <item x="7"/>
        <item x="0"/>
        <item x="13"/>
        <item x="12"/>
        <item x="5"/>
        <item x="4"/>
        <item x="3"/>
        <item x="14"/>
        <item x="1"/>
        <item x="17"/>
      </items>
    </pivotField>
    <pivotField axis="axisPage" compact="0" outline="0" showAll="0" defaultSubtotal="0">
      <items count="48">
        <item x="2"/>
        <item x="3"/>
        <item x="4"/>
        <item x="5"/>
        <item x="7"/>
        <item x="1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45"/>
        <item x="26"/>
        <item x="27"/>
        <item x="28"/>
        <item x="29"/>
        <item x="30"/>
        <item x="0"/>
        <item x="31"/>
        <item x="32"/>
        <item x="33"/>
        <item x="34"/>
        <item x="35"/>
        <item x="36"/>
        <item x="37"/>
        <item x="38"/>
        <item x="39"/>
        <item x="40"/>
        <item x="12"/>
        <item x="6"/>
        <item x="41"/>
        <item x="24"/>
        <item x="43"/>
        <item x="46"/>
        <item x="42"/>
        <item x="44"/>
        <item x="8"/>
        <item x="47"/>
      </items>
    </pivotField>
  </pivotFields>
  <rowFields count="3">
    <field x="0"/>
    <field x="1"/>
    <field x="2"/>
  </rowFields>
  <rowItems count="4">
    <i>
      <x/>
      <x v="37"/>
      <x v="86"/>
    </i>
    <i>
      <x v="1"/>
      <x v="42"/>
      <x v="92"/>
    </i>
    <i>
      <x v="2"/>
      <x v="11"/>
      <x v="65"/>
    </i>
    <i t="grand">
      <x/>
    </i>
  </rowItems>
  <colFields count="1">
    <field x="13"/>
  </colFields>
  <colItems count="8">
    <i>
      <x v="6"/>
    </i>
    <i>
      <x v="7"/>
    </i>
    <i>
      <x v="9"/>
    </i>
    <i>
      <x v="12"/>
    </i>
    <i>
      <x v="13"/>
    </i>
    <i>
      <x v="14"/>
    </i>
    <i>
      <x v="16"/>
    </i>
    <i t="grand">
      <x/>
    </i>
  </colItems>
  <pageFields count="1">
    <pageField fld="14" hier="-1"/>
  </pageFields>
  <dataFields count="1">
    <dataField name="Součet z Uv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1D60-2789-4F28-AC31-46CE3DF7E891}">
  <dimension ref="A1:K8"/>
  <sheetViews>
    <sheetView tabSelected="1" workbookViewId="0">
      <selection activeCell="M11" sqref="M11"/>
    </sheetView>
  </sheetViews>
  <sheetFormatPr defaultRowHeight="12.75" x14ac:dyDescent="0.2"/>
  <cols>
    <col min="1" max="1" width="15.28515625" customWidth="1"/>
    <col min="2" max="2" width="26.5703125" bestFit="1" customWidth="1"/>
    <col min="3" max="3" width="52.140625" bestFit="1" customWidth="1"/>
    <col min="4" max="10" width="12.140625" bestFit="1" customWidth="1"/>
    <col min="11" max="11" width="14.7109375" bestFit="1" customWidth="1"/>
    <col min="12" max="21" width="12.140625" bestFit="1" customWidth="1"/>
    <col min="22" max="22" width="14.7109375" bestFit="1" customWidth="1"/>
  </cols>
  <sheetData>
    <row r="1" spans="1:11" x14ac:dyDescent="0.2">
      <c r="A1" s="3" t="s">
        <v>14</v>
      </c>
      <c r="B1" t="s">
        <v>3511</v>
      </c>
    </row>
    <row r="3" spans="1:11" x14ac:dyDescent="0.2">
      <c r="A3" s="3" t="s">
        <v>3510</v>
      </c>
      <c r="D3" s="3" t="s">
        <v>13</v>
      </c>
    </row>
    <row r="4" spans="1:11" x14ac:dyDescent="0.2">
      <c r="A4" s="3" t="s">
        <v>0</v>
      </c>
      <c r="B4" s="3" t="s">
        <v>1</v>
      </c>
      <c r="C4" s="3" t="s">
        <v>2</v>
      </c>
      <c r="D4" t="s">
        <v>138</v>
      </c>
      <c r="E4" t="s">
        <v>1060</v>
      </c>
      <c r="F4" t="s">
        <v>25</v>
      </c>
      <c r="G4" t="s">
        <v>197</v>
      </c>
      <c r="H4" t="s">
        <v>151</v>
      </c>
      <c r="I4" t="s">
        <v>19</v>
      </c>
      <c r="J4" t="s">
        <v>40</v>
      </c>
      <c r="K4" t="s">
        <v>3509</v>
      </c>
    </row>
    <row r="5" spans="1:11" x14ac:dyDescent="0.2">
      <c r="A5">
        <v>89100601</v>
      </c>
      <c r="B5" t="s">
        <v>81</v>
      </c>
      <c r="C5" t="s">
        <v>81</v>
      </c>
      <c r="D5" s="4">
        <v>0.2</v>
      </c>
      <c r="E5" s="4">
        <v>0.05</v>
      </c>
      <c r="F5" s="4">
        <v>0.2</v>
      </c>
      <c r="G5" s="4">
        <v>1</v>
      </c>
      <c r="H5" s="4">
        <v>3</v>
      </c>
      <c r="I5" s="4">
        <v>4.2</v>
      </c>
      <c r="J5" s="4">
        <v>10</v>
      </c>
      <c r="K5" s="4">
        <v>18.649999999999999</v>
      </c>
    </row>
    <row r="6" spans="1:11" x14ac:dyDescent="0.2">
      <c r="A6">
        <v>89100676</v>
      </c>
      <c r="B6" t="s">
        <v>288</v>
      </c>
      <c r="C6" t="s">
        <v>288</v>
      </c>
      <c r="D6" s="4">
        <v>1.1000000000000001</v>
      </c>
      <c r="E6" s="4"/>
      <c r="F6" s="4">
        <v>2.5</v>
      </c>
      <c r="G6" s="4"/>
      <c r="H6" s="4">
        <v>5.75</v>
      </c>
      <c r="I6" s="4">
        <v>10</v>
      </c>
      <c r="J6" s="4">
        <v>13</v>
      </c>
      <c r="K6" s="4">
        <v>32.35</v>
      </c>
    </row>
    <row r="7" spans="1:11" x14ac:dyDescent="0.2">
      <c r="A7">
        <v>89100677</v>
      </c>
      <c r="B7" t="s">
        <v>1527</v>
      </c>
      <c r="C7" t="s">
        <v>1527</v>
      </c>
      <c r="D7" s="4">
        <v>0.4</v>
      </c>
      <c r="E7" s="4"/>
      <c r="F7" s="4">
        <v>0.2</v>
      </c>
      <c r="G7" s="4"/>
      <c r="H7" s="4">
        <v>2</v>
      </c>
      <c r="I7" s="4">
        <v>2.75</v>
      </c>
      <c r="J7" s="4">
        <v>3</v>
      </c>
      <c r="K7" s="4">
        <v>8.35</v>
      </c>
    </row>
    <row r="8" spans="1:11" x14ac:dyDescent="0.2">
      <c r="A8" t="s">
        <v>3509</v>
      </c>
      <c r="D8" s="4">
        <v>1.7000000000000002</v>
      </c>
      <c r="E8" s="4">
        <v>0.05</v>
      </c>
      <c r="F8" s="4">
        <v>2.9000000000000004</v>
      </c>
      <c r="G8" s="4">
        <v>1</v>
      </c>
      <c r="H8" s="4">
        <v>10.75</v>
      </c>
      <c r="I8" s="4">
        <v>16.95</v>
      </c>
      <c r="J8" s="4">
        <v>26</v>
      </c>
      <c r="K8" s="4">
        <v>59.35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96A1-B6C8-45AB-BC9B-E3DC45961412}">
  <dimension ref="A1:O4577"/>
  <sheetViews>
    <sheetView workbookViewId="0">
      <selection activeCell="A33" sqref="A33"/>
    </sheetView>
  </sheetViews>
  <sheetFormatPr defaultRowHeight="12.75" x14ac:dyDescent="0.2"/>
  <cols>
    <col min="1" max="1" width="9.42578125" bestFit="1" customWidth="1"/>
    <col min="2" max="2" width="56.85546875" bestFit="1" customWidth="1"/>
    <col min="3" max="3" width="52.140625" bestFit="1" customWidth="1"/>
    <col min="4" max="4" width="8.28515625" bestFit="1" customWidth="1"/>
    <col min="5" max="6" width="10.42578125" bestFit="1" customWidth="1"/>
    <col min="7" max="7" width="11" bestFit="1" customWidth="1"/>
    <col min="8" max="8" width="16.140625" bestFit="1" customWidth="1"/>
    <col min="9" max="9" width="21.42578125" bestFit="1" customWidth="1"/>
    <col min="10" max="10" width="20.28515625" bestFit="1" customWidth="1"/>
    <col min="11" max="11" width="17" bestFit="1" customWidth="1"/>
    <col min="12" max="12" width="11.5703125" bestFit="1" customWidth="1"/>
    <col min="13" max="13" width="6.28515625" bestFit="1" customWidth="1"/>
    <col min="14" max="14" width="9" bestFit="1" customWidth="1"/>
    <col min="15" max="15" width="5.7109375" bestFit="1" customWidth="1"/>
  </cols>
  <sheetData>
    <row r="1" spans="1:15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2">
      <c r="A2">
        <v>89100601</v>
      </c>
      <c r="B2" t="s">
        <v>81</v>
      </c>
      <c r="C2" t="s">
        <v>81</v>
      </c>
      <c r="D2">
        <v>5</v>
      </c>
      <c r="E2" s="1">
        <v>44287</v>
      </c>
      <c r="G2">
        <v>1400</v>
      </c>
      <c r="H2" t="s">
        <v>32</v>
      </c>
      <c r="I2" t="s">
        <v>78</v>
      </c>
      <c r="J2" t="s">
        <v>79</v>
      </c>
      <c r="K2" t="s">
        <v>35</v>
      </c>
      <c r="L2">
        <v>5855270124</v>
      </c>
      <c r="M2">
        <v>0.05</v>
      </c>
      <c r="N2" t="s">
        <v>25</v>
      </c>
      <c r="O2">
        <v>30</v>
      </c>
    </row>
    <row r="3" spans="1:15" x14ac:dyDescent="0.2">
      <c r="A3">
        <v>89100601</v>
      </c>
      <c r="B3" t="s">
        <v>81</v>
      </c>
      <c r="C3" t="s">
        <v>81</v>
      </c>
      <c r="D3">
        <v>5</v>
      </c>
      <c r="E3" s="1">
        <v>43344</v>
      </c>
      <c r="G3">
        <v>1755</v>
      </c>
      <c r="I3" t="s">
        <v>145</v>
      </c>
      <c r="J3" t="s">
        <v>146</v>
      </c>
      <c r="L3">
        <v>7755234850</v>
      </c>
      <c r="M3">
        <v>1</v>
      </c>
      <c r="N3" t="s">
        <v>40</v>
      </c>
      <c r="O3">
        <v>30</v>
      </c>
    </row>
    <row r="4" spans="1:15" x14ac:dyDescent="0.2">
      <c r="A4">
        <v>89100601</v>
      </c>
      <c r="B4" t="s">
        <v>81</v>
      </c>
      <c r="C4" t="s">
        <v>81</v>
      </c>
      <c r="D4">
        <v>5</v>
      </c>
      <c r="E4" s="1">
        <v>43040</v>
      </c>
      <c r="G4">
        <v>8027</v>
      </c>
      <c r="I4" t="s">
        <v>187</v>
      </c>
      <c r="J4" t="s">
        <v>266</v>
      </c>
      <c r="L4">
        <v>6256020584</v>
      </c>
      <c r="M4">
        <v>0.05</v>
      </c>
      <c r="N4" t="s">
        <v>138</v>
      </c>
      <c r="O4">
        <v>30</v>
      </c>
    </row>
    <row r="5" spans="1:15" x14ac:dyDescent="0.2">
      <c r="A5">
        <v>89100601</v>
      </c>
      <c r="B5" t="s">
        <v>81</v>
      </c>
      <c r="C5" t="s">
        <v>81</v>
      </c>
      <c r="D5">
        <v>5</v>
      </c>
      <c r="E5" s="1">
        <v>43344</v>
      </c>
      <c r="G5">
        <v>8902</v>
      </c>
      <c r="I5" t="s">
        <v>294</v>
      </c>
      <c r="J5" t="s">
        <v>295</v>
      </c>
      <c r="L5">
        <v>7404165351</v>
      </c>
      <c r="M5">
        <v>1</v>
      </c>
      <c r="N5" t="s">
        <v>40</v>
      </c>
      <c r="O5">
        <v>30</v>
      </c>
    </row>
    <row r="6" spans="1:15" x14ac:dyDescent="0.2">
      <c r="A6">
        <v>89100601</v>
      </c>
      <c r="B6" t="s">
        <v>81</v>
      </c>
      <c r="C6" t="s">
        <v>81</v>
      </c>
      <c r="D6">
        <v>5</v>
      </c>
      <c r="E6" s="1">
        <v>43040</v>
      </c>
      <c r="G6">
        <v>12028</v>
      </c>
      <c r="I6" t="s">
        <v>60</v>
      </c>
      <c r="J6" t="s">
        <v>361</v>
      </c>
      <c r="L6">
        <v>6959184870</v>
      </c>
      <c r="M6">
        <v>1</v>
      </c>
      <c r="N6" t="s">
        <v>19</v>
      </c>
      <c r="O6">
        <v>30</v>
      </c>
    </row>
    <row r="7" spans="1:15" x14ac:dyDescent="0.2">
      <c r="A7">
        <v>89100601</v>
      </c>
      <c r="B7" t="s">
        <v>81</v>
      </c>
      <c r="C7" t="s">
        <v>81</v>
      </c>
      <c r="D7">
        <v>5</v>
      </c>
      <c r="E7" s="1">
        <v>43344</v>
      </c>
      <c r="G7">
        <v>12341</v>
      </c>
      <c r="I7" t="s">
        <v>62</v>
      </c>
      <c r="J7" t="s">
        <v>411</v>
      </c>
      <c r="L7">
        <v>7661274467</v>
      </c>
      <c r="M7">
        <v>1</v>
      </c>
      <c r="N7" t="s">
        <v>19</v>
      </c>
      <c r="O7">
        <v>30</v>
      </c>
    </row>
    <row r="8" spans="1:15" x14ac:dyDescent="0.2">
      <c r="A8">
        <v>89100601</v>
      </c>
      <c r="B8" t="s">
        <v>81</v>
      </c>
      <c r="C8" t="s">
        <v>81</v>
      </c>
      <c r="D8">
        <v>5</v>
      </c>
      <c r="E8" s="1">
        <v>43040</v>
      </c>
      <c r="G8">
        <v>15578</v>
      </c>
      <c r="H8" t="s">
        <v>32</v>
      </c>
      <c r="I8" t="s">
        <v>154</v>
      </c>
      <c r="J8" t="s">
        <v>434</v>
      </c>
      <c r="L8">
        <v>6761190326</v>
      </c>
      <c r="M8">
        <v>0.05</v>
      </c>
      <c r="N8" t="s">
        <v>25</v>
      </c>
      <c r="O8">
        <v>30</v>
      </c>
    </row>
    <row r="9" spans="1:15" x14ac:dyDescent="0.2">
      <c r="A9">
        <v>89100601</v>
      </c>
      <c r="B9" t="s">
        <v>81</v>
      </c>
      <c r="C9" t="s">
        <v>81</v>
      </c>
      <c r="D9">
        <v>5</v>
      </c>
      <c r="E9" s="1">
        <v>43040</v>
      </c>
      <c r="G9">
        <v>18982</v>
      </c>
      <c r="H9" t="s">
        <v>106</v>
      </c>
      <c r="I9" t="s">
        <v>107</v>
      </c>
      <c r="J9" t="s">
        <v>583</v>
      </c>
      <c r="L9">
        <v>7060105756</v>
      </c>
      <c r="M9">
        <v>0.1</v>
      </c>
      <c r="N9" t="s">
        <v>138</v>
      </c>
      <c r="O9">
        <v>30</v>
      </c>
    </row>
    <row r="10" spans="1:15" x14ac:dyDescent="0.2">
      <c r="A10">
        <v>89100601</v>
      </c>
      <c r="B10" t="s">
        <v>81</v>
      </c>
      <c r="C10" t="s">
        <v>81</v>
      </c>
      <c r="D10">
        <v>5</v>
      </c>
      <c r="E10" s="1">
        <v>43040</v>
      </c>
      <c r="G10">
        <v>58138</v>
      </c>
      <c r="H10" t="s">
        <v>106</v>
      </c>
      <c r="I10" t="s">
        <v>1037</v>
      </c>
      <c r="J10" t="s">
        <v>1038</v>
      </c>
      <c r="L10">
        <v>7357185341</v>
      </c>
      <c r="M10">
        <v>0.05</v>
      </c>
      <c r="N10" t="s">
        <v>138</v>
      </c>
      <c r="O10">
        <v>30</v>
      </c>
    </row>
    <row r="11" spans="1:15" x14ac:dyDescent="0.2">
      <c r="A11">
        <v>89100601</v>
      </c>
      <c r="B11" t="s">
        <v>81</v>
      </c>
      <c r="C11" t="s">
        <v>81</v>
      </c>
      <c r="D11">
        <v>5</v>
      </c>
      <c r="E11" s="1">
        <v>43344</v>
      </c>
      <c r="G11">
        <v>58529</v>
      </c>
      <c r="H11" t="s">
        <v>46</v>
      </c>
      <c r="I11" t="s">
        <v>387</v>
      </c>
      <c r="J11" t="s">
        <v>1085</v>
      </c>
      <c r="L11">
        <v>7959045688</v>
      </c>
      <c r="M11">
        <v>1</v>
      </c>
      <c r="N11" t="s">
        <v>19</v>
      </c>
      <c r="O11">
        <v>30</v>
      </c>
    </row>
    <row r="12" spans="1:15" x14ac:dyDescent="0.2">
      <c r="A12">
        <v>89100601</v>
      </c>
      <c r="B12" t="s">
        <v>81</v>
      </c>
      <c r="C12" t="s">
        <v>81</v>
      </c>
      <c r="D12">
        <v>5</v>
      </c>
      <c r="E12" s="1">
        <v>43344</v>
      </c>
      <c r="G12">
        <v>58844</v>
      </c>
      <c r="I12" t="s">
        <v>162</v>
      </c>
      <c r="J12" t="s">
        <v>1127</v>
      </c>
      <c r="L12">
        <v>6560141335</v>
      </c>
      <c r="M12">
        <v>1</v>
      </c>
      <c r="N12" t="s">
        <v>19</v>
      </c>
      <c r="O12">
        <v>30</v>
      </c>
    </row>
    <row r="13" spans="1:15" x14ac:dyDescent="0.2">
      <c r="A13">
        <v>89100601</v>
      </c>
      <c r="B13" t="s">
        <v>81</v>
      </c>
      <c r="C13" t="s">
        <v>81</v>
      </c>
      <c r="D13">
        <v>5</v>
      </c>
      <c r="E13" s="1">
        <v>43040</v>
      </c>
      <c r="G13">
        <v>16548</v>
      </c>
      <c r="I13" t="s">
        <v>413</v>
      </c>
      <c r="J13" t="s">
        <v>1562</v>
      </c>
      <c r="L13">
        <v>5953090814</v>
      </c>
      <c r="M13">
        <v>0.2</v>
      </c>
      <c r="N13" t="s">
        <v>19</v>
      </c>
      <c r="O13">
        <v>30</v>
      </c>
    </row>
    <row r="14" spans="1:15" x14ac:dyDescent="0.2">
      <c r="A14">
        <v>89100601</v>
      </c>
      <c r="B14" t="s">
        <v>81</v>
      </c>
      <c r="C14" t="s">
        <v>81</v>
      </c>
      <c r="D14">
        <v>5</v>
      </c>
      <c r="E14" s="1">
        <v>43344</v>
      </c>
      <c r="G14">
        <v>61264</v>
      </c>
      <c r="I14" t="s">
        <v>42</v>
      </c>
      <c r="J14" t="s">
        <v>1602</v>
      </c>
      <c r="L14">
        <v>8461025760</v>
      </c>
      <c r="M14">
        <v>1</v>
      </c>
      <c r="N14" t="s">
        <v>151</v>
      </c>
      <c r="O14">
        <v>30</v>
      </c>
    </row>
    <row r="15" spans="1:15" x14ac:dyDescent="0.2">
      <c r="A15">
        <v>89100601</v>
      </c>
      <c r="B15" t="s">
        <v>81</v>
      </c>
      <c r="C15" t="s">
        <v>81</v>
      </c>
      <c r="D15">
        <v>5</v>
      </c>
      <c r="E15" s="1">
        <v>43344</v>
      </c>
      <c r="G15">
        <v>37856</v>
      </c>
      <c r="I15" t="s">
        <v>113</v>
      </c>
      <c r="J15" t="s">
        <v>1705</v>
      </c>
      <c r="L15">
        <v>7507055369</v>
      </c>
      <c r="M15">
        <v>1</v>
      </c>
      <c r="N15" t="s">
        <v>40</v>
      </c>
      <c r="O15">
        <v>30</v>
      </c>
    </row>
    <row r="16" spans="1:15" x14ac:dyDescent="0.2">
      <c r="A16">
        <v>89100601</v>
      </c>
      <c r="B16" t="s">
        <v>81</v>
      </c>
      <c r="C16" t="s">
        <v>81</v>
      </c>
      <c r="D16">
        <v>5</v>
      </c>
      <c r="E16" s="1">
        <v>45748</v>
      </c>
      <c r="G16">
        <v>62657</v>
      </c>
      <c r="H16" t="s">
        <v>32</v>
      </c>
      <c r="I16" t="s">
        <v>86</v>
      </c>
      <c r="J16" t="s">
        <v>1897</v>
      </c>
      <c r="L16">
        <v>6759230500</v>
      </c>
      <c r="M16">
        <v>0.1</v>
      </c>
      <c r="N16" t="s">
        <v>25</v>
      </c>
      <c r="O16">
        <v>30</v>
      </c>
    </row>
    <row r="17" spans="1:15" x14ac:dyDescent="0.2">
      <c r="A17">
        <v>89100601</v>
      </c>
      <c r="B17" t="s">
        <v>81</v>
      </c>
      <c r="C17" t="s">
        <v>81</v>
      </c>
      <c r="D17">
        <v>5</v>
      </c>
      <c r="E17" s="1">
        <v>43344</v>
      </c>
      <c r="G17">
        <v>64519</v>
      </c>
      <c r="I17" t="s">
        <v>47</v>
      </c>
      <c r="J17" t="s">
        <v>362</v>
      </c>
      <c r="L17">
        <v>9655105724</v>
      </c>
      <c r="M17">
        <v>1</v>
      </c>
      <c r="N17" t="s">
        <v>197</v>
      </c>
      <c r="O17">
        <v>30</v>
      </c>
    </row>
    <row r="18" spans="1:15" x14ac:dyDescent="0.2">
      <c r="A18">
        <v>89100601</v>
      </c>
      <c r="B18" t="s">
        <v>81</v>
      </c>
      <c r="C18" t="s">
        <v>81</v>
      </c>
      <c r="D18">
        <v>5</v>
      </c>
      <c r="E18" s="1">
        <v>43344</v>
      </c>
      <c r="G18">
        <v>65292</v>
      </c>
      <c r="I18" t="s">
        <v>491</v>
      </c>
      <c r="J18" t="s">
        <v>217</v>
      </c>
      <c r="L18">
        <v>7454294815</v>
      </c>
      <c r="M18">
        <v>1</v>
      </c>
      <c r="N18" t="s">
        <v>40</v>
      </c>
      <c r="O18">
        <v>30</v>
      </c>
    </row>
    <row r="19" spans="1:15" x14ac:dyDescent="0.2">
      <c r="A19">
        <v>89100601</v>
      </c>
      <c r="B19" t="s">
        <v>81</v>
      </c>
      <c r="C19" t="s">
        <v>81</v>
      </c>
      <c r="D19">
        <v>5</v>
      </c>
      <c r="E19" s="1">
        <v>43040</v>
      </c>
      <c r="G19">
        <v>65373</v>
      </c>
      <c r="I19" t="s">
        <v>1320</v>
      </c>
      <c r="J19" t="s">
        <v>481</v>
      </c>
      <c r="L19">
        <v>9658225335</v>
      </c>
      <c r="M19">
        <v>1</v>
      </c>
      <c r="N19" t="s">
        <v>40</v>
      </c>
      <c r="O19">
        <v>30</v>
      </c>
    </row>
    <row r="20" spans="1:15" x14ac:dyDescent="0.2">
      <c r="A20">
        <v>89100601</v>
      </c>
      <c r="B20" t="s">
        <v>81</v>
      </c>
      <c r="C20" t="s">
        <v>81</v>
      </c>
      <c r="D20">
        <v>5</v>
      </c>
      <c r="E20" s="1">
        <v>43070</v>
      </c>
      <c r="G20">
        <v>65366</v>
      </c>
      <c r="I20" t="s">
        <v>69</v>
      </c>
      <c r="J20" t="s">
        <v>711</v>
      </c>
      <c r="L20">
        <v>6562191020</v>
      </c>
      <c r="M20">
        <v>1</v>
      </c>
      <c r="N20" t="s">
        <v>40</v>
      </c>
      <c r="O20">
        <v>30</v>
      </c>
    </row>
    <row r="21" spans="1:15" x14ac:dyDescent="0.2">
      <c r="A21">
        <v>89100601</v>
      </c>
      <c r="B21" t="s">
        <v>81</v>
      </c>
      <c r="C21" t="s">
        <v>81</v>
      </c>
      <c r="D21">
        <v>5</v>
      </c>
      <c r="E21" s="1">
        <v>44317</v>
      </c>
      <c r="G21">
        <v>67226</v>
      </c>
      <c r="H21" t="s">
        <v>46</v>
      </c>
      <c r="I21" t="s">
        <v>107</v>
      </c>
      <c r="J21" t="s">
        <v>2910</v>
      </c>
      <c r="L21">
        <v>7555304493</v>
      </c>
      <c r="M21">
        <v>1</v>
      </c>
      <c r="N21" t="s">
        <v>151</v>
      </c>
      <c r="O21">
        <v>30</v>
      </c>
    </row>
    <row r="22" spans="1:15" x14ac:dyDescent="0.2">
      <c r="A22">
        <v>89100601</v>
      </c>
      <c r="B22" t="s">
        <v>81</v>
      </c>
      <c r="C22" t="s">
        <v>81</v>
      </c>
      <c r="D22">
        <v>5</v>
      </c>
      <c r="E22" s="1">
        <v>44743</v>
      </c>
      <c r="G22">
        <v>67848</v>
      </c>
      <c r="I22" t="s">
        <v>785</v>
      </c>
      <c r="J22" t="s">
        <v>2528</v>
      </c>
      <c r="L22">
        <v>362315701</v>
      </c>
      <c r="M22">
        <v>1</v>
      </c>
      <c r="N22" t="s">
        <v>40</v>
      </c>
      <c r="O22">
        <v>30</v>
      </c>
    </row>
    <row r="23" spans="1:15" x14ac:dyDescent="0.2">
      <c r="A23">
        <v>89100601</v>
      </c>
      <c r="B23" t="s">
        <v>81</v>
      </c>
      <c r="C23" t="s">
        <v>81</v>
      </c>
      <c r="D23">
        <v>5</v>
      </c>
      <c r="E23" s="1">
        <v>44774</v>
      </c>
      <c r="G23">
        <v>67922</v>
      </c>
      <c r="I23" t="s">
        <v>62</v>
      </c>
      <c r="J23" t="s">
        <v>281</v>
      </c>
      <c r="L23">
        <v>7262135375</v>
      </c>
      <c r="M23">
        <v>1</v>
      </c>
      <c r="N23" t="s">
        <v>40</v>
      </c>
      <c r="O23">
        <v>30</v>
      </c>
    </row>
    <row r="24" spans="1:15" x14ac:dyDescent="0.2">
      <c r="A24">
        <v>89100601</v>
      </c>
      <c r="B24" t="s">
        <v>81</v>
      </c>
      <c r="C24" t="s">
        <v>81</v>
      </c>
      <c r="D24">
        <v>5</v>
      </c>
      <c r="E24" s="1">
        <v>44805</v>
      </c>
      <c r="G24">
        <v>68012</v>
      </c>
      <c r="I24" t="s">
        <v>1360</v>
      </c>
      <c r="J24" t="s">
        <v>504</v>
      </c>
      <c r="K24" t="s">
        <v>159</v>
      </c>
      <c r="L24">
        <v>56084457</v>
      </c>
      <c r="M24">
        <v>1</v>
      </c>
      <c r="N24" t="s">
        <v>151</v>
      </c>
      <c r="O24">
        <v>30</v>
      </c>
    </row>
    <row r="25" spans="1:15" x14ac:dyDescent="0.2">
      <c r="A25">
        <v>89100601</v>
      </c>
      <c r="B25" t="s">
        <v>81</v>
      </c>
      <c r="C25" t="s">
        <v>81</v>
      </c>
      <c r="D25">
        <v>5</v>
      </c>
      <c r="E25" s="1">
        <v>44958</v>
      </c>
      <c r="G25">
        <v>68154</v>
      </c>
      <c r="I25" t="s">
        <v>17</v>
      </c>
      <c r="J25" t="s">
        <v>316</v>
      </c>
      <c r="L25">
        <v>7452165754</v>
      </c>
      <c r="M25">
        <v>1</v>
      </c>
      <c r="N25" t="s">
        <v>40</v>
      </c>
      <c r="O25">
        <v>30</v>
      </c>
    </row>
    <row r="26" spans="1:15" x14ac:dyDescent="0.2">
      <c r="A26">
        <v>89100601</v>
      </c>
      <c r="B26" t="s">
        <v>81</v>
      </c>
      <c r="C26" t="s">
        <v>81</v>
      </c>
      <c r="D26">
        <v>5</v>
      </c>
      <c r="E26" s="1">
        <v>44927</v>
      </c>
      <c r="G26">
        <v>68186</v>
      </c>
      <c r="H26" t="s">
        <v>32</v>
      </c>
      <c r="I26" t="s">
        <v>363</v>
      </c>
      <c r="J26" t="s">
        <v>3143</v>
      </c>
      <c r="L26">
        <v>9157056777</v>
      </c>
      <c r="M26">
        <v>0.05</v>
      </c>
      <c r="N26" t="s">
        <v>1060</v>
      </c>
      <c r="O26">
        <v>30</v>
      </c>
    </row>
    <row r="27" spans="1:15" x14ac:dyDescent="0.2">
      <c r="A27">
        <v>89100601</v>
      </c>
      <c r="B27" t="s">
        <v>81</v>
      </c>
      <c r="C27" t="s">
        <v>81</v>
      </c>
      <c r="D27">
        <v>5</v>
      </c>
      <c r="E27" s="1">
        <v>45397</v>
      </c>
      <c r="F27" s="1">
        <v>45762</v>
      </c>
      <c r="G27">
        <v>68806</v>
      </c>
      <c r="I27" t="s">
        <v>297</v>
      </c>
      <c r="J27" t="s">
        <v>3313</v>
      </c>
      <c r="L27">
        <v>8654015733</v>
      </c>
      <c r="M27">
        <v>1</v>
      </c>
      <c r="N27" t="s">
        <v>40</v>
      </c>
      <c r="O27">
        <v>30</v>
      </c>
    </row>
    <row r="28" spans="1:15" x14ac:dyDescent="0.2">
      <c r="A28">
        <v>89100676</v>
      </c>
      <c r="B28" t="s">
        <v>288</v>
      </c>
      <c r="C28" t="s">
        <v>288</v>
      </c>
      <c r="D28">
        <v>5</v>
      </c>
      <c r="E28" s="1">
        <v>45658</v>
      </c>
      <c r="G28">
        <v>8883</v>
      </c>
      <c r="I28" t="s">
        <v>60</v>
      </c>
      <c r="J28" t="s">
        <v>289</v>
      </c>
      <c r="L28">
        <v>7561235319</v>
      </c>
      <c r="M28">
        <v>1</v>
      </c>
      <c r="N28" t="s">
        <v>19</v>
      </c>
      <c r="O28">
        <v>7</v>
      </c>
    </row>
    <row r="29" spans="1:15" x14ac:dyDescent="0.2">
      <c r="A29">
        <v>89100676</v>
      </c>
      <c r="B29" t="s">
        <v>288</v>
      </c>
      <c r="C29" t="s">
        <v>288</v>
      </c>
      <c r="D29">
        <v>5</v>
      </c>
      <c r="E29" s="1">
        <v>45658</v>
      </c>
      <c r="G29">
        <v>37382</v>
      </c>
      <c r="H29" t="s">
        <v>32</v>
      </c>
      <c r="I29" t="s">
        <v>830</v>
      </c>
      <c r="J29" t="s">
        <v>831</v>
      </c>
      <c r="L29">
        <v>5805141584</v>
      </c>
      <c r="M29">
        <v>1</v>
      </c>
      <c r="N29" t="s">
        <v>25</v>
      </c>
      <c r="O29">
        <v>7</v>
      </c>
    </row>
    <row r="30" spans="1:15" x14ac:dyDescent="0.2">
      <c r="A30">
        <v>89100676</v>
      </c>
      <c r="B30" t="s">
        <v>288</v>
      </c>
      <c r="C30" t="s">
        <v>288</v>
      </c>
      <c r="D30">
        <v>5</v>
      </c>
      <c r="E30" s="1">
        <v>45658</v>
      </c>
      <c r="G30">
        <v>37605</v>
      </c>
      <c r="I30" t="s">
        <v>107</v>
      </c>
      <c r="J30" t="s">
        <v>854</v>
      </c>
      <c r="L30">
        <v>7355075354</v>
      </c>
      <c r="M30">
        <v>1</v>
      </c>
      <c r="N30" t="s">
        <v>19</v>
      </c>
      <c r="O30">
        <v>7</v>
      </c>
    </row>
    <row r="31" spans="1:15" x14ac:dyDescent="0.2">
      <c r="A31">
        <v>89100676</v>
      </c>
      <c r="B31" t="s">
        <v>288</v>
      </c>
      <c r="C31" t="s">
        <v>288</v>
      </c>
      <c r="D31">
        <v>5</v>
      </c>
      <c r="E31" s="1">
        <v>45658</v>
      </c>
      <c r="G31">
        <v>37606</v>
      </c>
      <c r="I31" t="s">
        <v>17</v>
      </c>
      <c r="J31" t="s">
        <v>854</v>
      </c>
      <c r="L31">
        <v>7355075343</v>
      </c>
      <c r="M31">
        <v>1</v>
      </c>
      <c r="N31" t="s">
        <v>19</v>
      </c>
      <c r="O31">
        <v>7</v>
      </c>
    </row>
    <row r="32" spans="1:15" x14ac:dyDescent="0.2">
      <c r="A32">
        <v>89100676</v>
      </c>
      <c r="B32" t="s">
        <v>288</v>
      </c>
      <c r="C32" t="s">
        <v>288</v>
      </c>
      <c r="D32">
        <v>5</v>
      </c>
      <c r="E32" s="1">
        <v>45658</v>
      </c>
      <c r="G32">
        <v>59742</v>
      </c>
      <c r="H32" t="s">
        <v>32</v>
      </c>
      <c r="I32" t="s">
        <v>1286</v>
      </c>
      <c r="J32" t="s">
        <v>1287</v>
      </c>
      <c r="K32" t="s">
        <v>35</v>
      </c>
      <c r="L32">
        <v>7601305382</v>
      </c>
      <c r="M32">
        <v>1</v>
      </c>
      <c r="N32" t="s">
        <v>25</v>
      </c>
      <c r="O32">
        <v>7</v>
      </c>
    </row>
    <row r="33" spans="1:15" x14ac:dyDescent="0.2">
      <c r="A33">
        <v>89100676</v>
      </c>
      <c r="B33" t="s">
        <v>288</v>
      </c>
      <c r="C33" t="s">
        <v>288</v>
      </c>
      <c r="D33">
        <v>5</v>
      </c>
      <c r="E33" s="1">
        <v>45658</v>
      </c>
      <c r="G33">
        <v>59759</v>
      </c>
      <c r="I33" t="s">
        <v>54</v>
      </c>
      <c r="J33" t="s">
        <v>1290</v>
      </c>
      <c r="L33">
        <v>7057255315</v>
      </c>
      <c r="M33">
        <v>1</v>
      </c>
      <c r="N33" t="s">
        <v>40</v>
      </c>
      <c r="O33">
        <v>7</v>
      </c>
    </row>
    <row r="34" spans="1:15" x14ac:dyDescent="0.2">
      <c r="A34">
        <v>89100676</v>
      </c>
      <c r="B34" t="s">
        <v>288</v>
      </c>
      <c r="C34" t="s">
        <v>288</v>
      </c>
      <c r="D34">
        <v>5</v>
      </c>
      <c r="E34" s="1">
        <v>45658</v>
      </c>
      <c r="G34">
        <v>59897</v>
      </c>
      <c r="H34" t="s">
        <v>46</v>
      </c>
      <c r="I34" t="s">
        <v>187</v>
      </c>
      <c r="J34" t="s">
        <v>1319</v>
      </c>
      <c r="L34">
        <v>7552145326</v>
      </c>
      <c r="M34">
        <v>0.7</v>
      </c>
      <c r="N34" t="s">
        <v>138</v>
      </c>
      <c r="O34">
        <v>7</v>
      </c>
    </row>
    <row r="35" spans="1:15" x14ac:dyDescent="0.2">
      <c r="A35">
        <v>89100676</v>
      </c>
      <c r="B35" t="s">
        <v>288</v>
      </c>
      <c r="C35" t="s">
        <v>288</v>
      </c>
      <c r="D35">
        <v>5</v>
      </c>
      <c r="E35" s="1">
        <v>45658</v>
      </c>
      <c r="G35">
        <v>59970</v>
      </c>
      <c r="I35" t="s">
        <v>765</v>
      </c>
      <c r="J35" t="s">
        <v>1338</v>
      </c>
      <c r="L35">
        <v>6357141098</v>
      </c>
      <c r="M35">
        <v>1</v>
      </c>
      <c r="N35" t="s">
        <v>19</v>
      </c>
      <c r="O35">
        <v>7</v>
      </c>
    </row>
    <row r="36" spans="1:15" x14ac:dyDescent="0.2">
      <c r="A36">
        <v>89100676</v>
      </c>
      <c r="B36" t="s">
        <v>288</v>
      </c>
      <c r="C36" t="s">
        <v>288</v>
      </c>
      <c r="D36">
        <v>5</v>
      </c>
      <c r="E36" s="1">
        <v>45658</v>
      </c>
      <c r="G36">
        <v>60298</v>
      </c>
      <c r="I36" t="s">
        <v>187</v>
      </c>
      <c r="J36" t="s">
        <v>1406</v>
      </c>
      <c r="L36">
        <v>6852150613</v>
      </c>
      <c r="M36">
        <v>1</v>
      </c>
      <c r="N36" t="s">
        <v>40</v>
      </c>
      <c r="O36">
        <v>7</v>
      </c>
    </row>
    <row r="37" spans="1:15" x14ac:dyDescent="0.2">
      <c r="A37">
        <v>89100676</v>
      </c>
      <c r="B37" t="s">
        <v>288</v>
      </c>
      <c r="C37" t="s">
        <v>288</v>
      </c>
      <c r="D37">
        <v>5</v>
      </c>
      <c r="E37" s="1">
        <v>45658</v>
      </c>
      <c r="G37">
        <v>60347</v>
      </c>
      <c r="I37" t="s">
        <v>107</v>
      </c>
      <c r="J37" t="s">
        <v>1416</v>
      </c>
      <c r="L37">
        <v>8255175687</v>
      </c>
      <c r="M37">
        <v>1</v>
      </c>
      <c r="N37" t="s">
        <v>19</v>
      </c>
      <c r="O37">
        <v>7</v>
      </c>
    </row>
    <row r="38" spans="1:15" x14ac:dyDescent="0.2">
      <c r="A38">
        <v>89100676</v>
      </c>
      <c r="B38" t="s">
        <v>288</v>
      </c>
      <c r="C38" t="s">
        <v>288</v>
      </c>
      <c r="D38">
        <v>5</v>
      </c>
      <c r="E38" s="1">
        <v>45658</v>
      </c>
      <c r="G38">
        <v>60458</v>
      </c>
      <c r="I38" t="s">
        <v>309</v>
      </c>
      <c r="J38" t="s">
        <v>551</v>
      </c>
      <c r="L38">
        <v>8455085353</v>
      </c>
      <c r="M38">
        <v>1</v>
      </c>
      <c r="N38" t="s">
        <v>19</v>
      </c>
      <c r="O38">
        <v>7</v>
      </c>
    </row>
    <row r="39" spans="1:15" x14ac:dyDescent="0.2">
      <c r="A39">
        <v>89100676</v>
      </c>
      <c r="B39" t="s">
        <v>288</v>
      </c>
      <c r="C39" t="s">
        <v>288</v>
      </c>
      <c r="D39">
        <v>5</v>
      </c>
      <c r="E39" s="1">
        <v>45658</v>
      </c>
      <c r="G39">
        <v>62285</v>
      </c>
      <c r="H39" t="s">
        <v>1122</v>
      </c>
      <c r="I39" t="s">
        <v>213</v>
      </c>
      <c r="J39" t="s">
        <v>1432</v>
      </c>
      <c r="K39" t="s">
        <v>159</v>
      </c>
      <c r="L39">
        <v>8462135341</v>
      </c>
      <c r="M39">
        <v>1</v>
      </c>
      <c r="N39" t="s">
        <v>19</v>
      </c>
      <c r="O39">
        <v>7</v>
      </c>
    </row>
    <row r="40" spans="1:15" x14ac:dyDescent="0.2">
      <c r="A40">
        <v>89100676</v>
      </c>
      <c r="B40" t="s">
        <v>288</v>
      </c>
      <c r="C40" t="s">
        <v>288</v>
      </c>
      <c r="D40">
        <v>5</v>
      </c>
      <c r="E40" s="1">
        <v>45658</v>
      </c>
      <c r="G40">
        <v>62737</v>
      </c>
      <c r="I40" t="s">
        <v>86</v>
      </c>
      <c r="J40" t="s">
        <v>1914</v>
      </c>
      <c r="K40" t="s">
        <v>159</v>
      </c>
      <c r="L40">
        <v>8655295836</v>
      </c>
      <c r="M40">
        <v>1</v>
      </c>
      <c r="N40" t="s">
        <v>19</v>
      </c>
      <c r="O40">
        <v>7</v>
      </c>
    </row>
    <row r="41" spans="1:15" x14ac:dyDescent="0.2">
      <c r="A41">
        <v>89100676</v>
      </c>
      <c r="B41" t="s">
        <v>288</v>
      </c>
      <c r="C41" t="s">
        <v>288</v>
      </c>
      <c r="D41">
        <v>5</v>
      </c>
      <c r="E41" s="1">
        <v>45658</v>
      </c>
      <c r="G41">
        <v>62926</v>
      </c>
      <c r="I41" t="s">
        <v>1063</v>
      </c>
      <c r="J41" t="s">
        <v>1954</v>
      </c>
      <c r="L41">
        <v>7007314842</v>
      </c>
      <c r="M41">
        <v>1</v>
      </c>
      <c r="N41" t="s">
        <v>40</v>
      </c>
      <c r="O41">
        <v>7</v>
      </c>
    </row>
    <row r="42" spans="1:15" x14ac:dyDescent="0.2">
      <c r="A42">
        <v>89100676</v>
      </c>
      <c r="B42" t="s">
        <v>288</v>
      </c>
      <c r="C42" t="s">
        <v>288</v>
      </c>
      <c r="D42">
        <v>5</v>
      </c>
      <c r="E42" s="1">
        <v>45658</v>
      </c>
      <c r="G42">
        <v>63813</v>
      </c>
      <c r="I42" t="s">
        <v>1154</v>
      </c>
      <c r="J42" t="s">
        <v>2143</v>
      </c>
      <c r="L42">
        <v>7402215403</v>
      </c>
      <c r="M42">
        <v>1</v>
      </c>
      <c r="N42" t="s">
        <v>40</v>
      </c>
      <c r="O42">
        <v>7</v>
      </c>
    </row>
    <row r="43" spans="1:15" x14ac:dyDescent="0.2">
      <c r="A43">
        <v>89100676</v>
      </c>
      <c r="B43" t="s">
        <v>288</v>
      </c>
      <c r="C43" t="s">
        <v>288</v>
      </c>
      <c r="D43">
        <v>5</v>
      </c>
      <c r="E43" s="1">
        <v>45658</v>
      </c>
      <c r="G43">
        <v>64734</v>
      </c>
      <c r="H43" t="s">
        <v>242</v>
      </c>
      <c r="I43" t="s">
        <v>162</v>
      </c>
      <c r="J43" t="s">
        <v>2311</v>
      </c>
      <c r="L43">
        <v>9454185708</v>
      </c>
      <c r="M43">
        <v>1</v>
      </c>
      <c r="N43" t="s">
        <v>19</v>
      </c>
      <c r="O43">
        <v>7</v>
      </c>
    </row>
    <row r="44" spans="1:15" x14ac:dyDescent="0.2">
      <c r="A44">
        <v>89100676</v>
      </c>
      <c r="B44" t="s">
        <v>288</v>
      </c>
      <c r="C44" t="s">
        <v>288</v>
      </c>
      <c r="D44">
        <v>5</v>
      </c>
      <c r="E44" s="1">
        <v>45658</v>
      </c>
      <c r="G44">
        <v>64978</v>
      </c>
      <c r="H44" t="s">
        <v>32</v>
      </c>
      <c r="I44" t="s">
        <v>517</v>
      </c>
      <c r="J44" t="s">
        <v>1198</v>
      </c>
      <c r="L44">
        <v>9007106075</v>
      </c>
      <c r="M44">
        <v>0.5</v>
      </c>
      <c r="N44" t="s">
        <v>25</v>
      </c>
      <c r="O44">
        <v>7</v>
      </c>
    </row>
    <row r="45" spans="1:15" x14ac:dyDescent="0.2">
      <c r="A45">
        <v>89100676</v>
      </c>
      <c r="B45" t="s">
        <v>288</v>
      </c>
      <c r="C45" t="s">
        <v>288</v>
      </c>
      <c r="D45">
        <v>5</v>
      </c>
      <c r="E45" s="1">
        <v>45658</v>
      </c>
      <c r="G45">
        <v>65290</v>
      </c>
      <c r="I45" t="s">
        <v>2513</v>
      </c>
      <c r="J45" t="s">
        <v>673</v>
      </c>
      <c r="K45" t="s">
        <v>159</v>
      </c>
      <c r="L45">
        <v>9554016076</v>
      </c>
      <c r="M45">
        <v>1</v>
      </c>
      <c r="N45" t="s">
        <v>151</v>
      </c>
      <c r="O45">
        <v>7</v>
      </c>
    </row>
    <row r="46" spans="1:15" x14ac:dyDescent="0.2">
      <c r="A46">
        <v>89100676</v>
      </c>
      <c r="B46" t="s">
        <v>288</v>
      </c>
      <c r="C46" t="s">
        <v>288</v>
      </c>
      <c r="D46">
        <v>5</v>
      </c>
      <c r="E46" s="1">
        <v>45658</v>
      </c>
      <c r="G46">
        <v>65698</v>
      </c>
      <c r="I46" t="s">
        <v>169</v>
      </c>
      <c r="J46" t="s">
        <v>840</v>
      </c>
      <c r="L46">
        <v>7552055775</v>
      </c>
      <c r="M46">
        <v>1</v>
      </c>
      <c r="N46" t="s">
        <v>40</v>
      </c>
      <c r="O46">
        <v>7</v>
      </c>
    </row>
    <row r="47" spans="1:15" x14ac:dyDescent="0.2">
      <c r="A47">
        <v>89100676</v>
      </c>
      <c r="B47" t="s">
        <v>288</v>
      </c>
      <c r="C47" t="s">
        <v>288</v>
      </c>
      <c r="D47">
        <v>5</v>
      </c>
      <c r="E47" s="1">
        <v>45658</v>
      </c>
      <c r="G47">
        <v>65813</v>
      </c>
      <c r="I47" t="s">
        <v>286</v>
      </c>
      <c r="J47" t="s">
        <v>2611</v>
      </c>
      <c r="L47">
        <v>6462170704</v>
      </c>
      <c r="M47">
        <v>1</v>
      </c>
      <c r="N47" t="s">
        <v>151</v>
      </c>
      <c r="O47">
        <v>7</v>
      </c>
    </row>
    <row r="48" spans="1:15" x14ac:dyDescent="0.2">
      <c r="A48">
        <v>89100676</v>
      </c>
      <c r="B48" t="s">
        <v>288</v>
      </c>
      <c r="C48" t="s">
        <v>288</v>
      </c>
      <c r="D48">
        <v>5</v>
      </c>
      <c r="E48" s="1">
        <v>45658</v>
      </c>
      <c r="G48">
        <v>65838</v>
      </c>
      <c r="I48" t="s">
        <v>1063</v>
      </c>
      <c r="J48" t="s">
        <v>2620</v>
      </c>
      <c r="L48">
        <v>9805284863</v>
      </c>
      <c r="M48">
        <v>1</v>
      </c>
      <c r="N48" t="s">
        <v>40</v>
      </c>
      <c r="O48">
        <v>7</v>
      </c>
    </row>
    <row r="49" spans="1:15" x14ac:dyDescent="0.2">
      <c r="A49">
        <v>89100676</v>
      </c>
      <c r="B49" t="s">
        <v>288</v>
      </c>
      <c r="C49" t="s">
        <v>288</v>
      </c>
      <c r="D49">
        <v>5</v>
      </c>
      <c r="E49" s="1">
        <v>45658</v>
      </c>
      <c r="G49">
        <v>65832</v>
      </c>
      <c r="I49" t="s">
        <v>491</v>
      </c>
      <c r="J49" t="s">
        <v>2622</v>
      </c>
      <c r="L49">
        <v>7854044506</v>
      </c>
      <c r="M49">
        <v>1</v>
      </c>
      <c r="N49" t="s">
        <v>40</v>
      </c>
      <c r="O49">
        <v>7</v>
      </c>
    </row>
    <row r="50" spans="1:15" x14ac:dyDescent="0.2">
      <c r="A50">
        <v>89100676</v>
      </c>
      <c r="B50" t="s">
        <v>288</v>
      </c>
      <c r="C50" t="s">
        <v>288</v>
      </c>
      <c r="D50">
        <v>5</v>
      </c>
      <c r="E50" s="1">
        <v>45658</v>
      </c>
      <c r="G50">
        <v>65857</v>
      </c>
      <c r="I50" t="s">
        <v>297</v>
      </c>
      <c r="J50" t="s">
        <v>2627</v>
      </c>
      <c r="L50">
        <v>7360015784</v>
      </c>
      <c r="M50">
        <v>1</v>
      </c>
      <c r="N50" t="s">
        <v>40</v>
      </c>
      <c r="O50">
        <v>7</v>
      </c>
    </row>
    <row r="51" spans="1:15" x14ac:dyDescent="0.2">
      <c r="A51">
        <v>89100676</v>
      </c>
      <c r="B51" t="s">
        <v>288</v>
      </c>
      <c r="C51" t="s">
        <v>288</v>
      </c>
      <c r="D51">
        <v>5</v>
      </c>
      <c r="E51" s="1">
        <v>45658</v>
      </c>
      <c r="G51">
        <v>65886</v>
      </c>
      <c r="I51" t="s">
        <v>213</v>
      </c>
      <c r="J51" t="s">
        <v>2631</v>
      </c>
      <c r="L51">
        <v>7459245354</v>
      </c>
      <c r="M51">
        <v>1</v>
      </c>
      <c r="N51" t="s">
        <v>40</v>
      </c>
      <c r="O51">
        <v>7</v>
      </c>
    </row>
    <row r="52" spans="1:15" x14ac:dyDescent="0.2">
      <c r="A52">
        <v>89100676</v>
      </c>
      <c r="B52" t="s">
        <v>288</v>
      </c>
      <c r="C52" t="s">
        <v>288</v>
      </c>
      <c r="D52">
        <v>5</v>
      </c>
      <c r="E52" s="1">
        <v>45658</v>
      </c>
      <c r="G52">
        <v>65836</v>
      </c>
      <c r="I52" t="s">
        <v>199</v>
      </c>
      <c r="J52" t="s">
        <v>281</v>
      </c>
      <c r="L52">
        <v>7359073491</v>
      </c>
      <c r="M52">
        <v>1</v>
      </c>
      <c r="N52" t="s">
        <v>40</v>
      </c>
      <c r="O52">
        <v>7</v>
      </c>
    </row>
    <row r="53" spans="1:15" x14ac:dyDescent="0.2">
      <c r="A53">
        <v>89100676</v>
      </c>
      <c r="B53" t="s">
        <v>288</v>
      </c>
      <c r="C53" t="s">
        <v>288</v>
      </c>
      <c r="D53">
        <v>5</v>
      </c>
      <c r="E53" s="1">
        <v>45658</v>
      </c>
      <c r="G53">
        <v>65868</v>
      </c>
      <c r="I53" t="s">
        <v>387</v>
      </c>
      <c r="J53" t="s">
        <v>691</v>
      </c>
      <c r="L53">
        <v>8056235374</v>
      </c>
      <c r="M53">
        <v>1</v>
      </c>
      <c r="N53" t="s">
        <v>40</v>
      </c>
      <c r="O53">
        <v>7</v>
      </c>
    </row>
    <row r="54" spans="1:15" x14ac:dyDescent="0.2">
      <c r="A54">
        <v>89100676</v>
      </c>
      <c r="B54" t="s">
        <v>288</v>
      </c>
      <c r="C54" t="s">
        <v>288</v>
      </c>
      <c r="D54">
        <v>5</v>
      </c>
      <c r="E54" s="1">
        <v>45658</v>
      </c>
      <c r="G54">
        <v>66015</v>
      </c>
      <c r="I54" t="s">
        <v>154</v>
      </c>
      <c r="J54" t="s">
        <v>882</v>
      </c>
      <c r="L54">
        <v>6558110955</v>
      </c>
      <c r="M54">
        <v>1</v>
      </c>
      <c r="N54" t="s">
        <v>19</v>
      </c>
      <c r="O54">
        <v>7</v>
      </c>
    </row>
    <row r="55" spans="1:15" x14ac:dyDescent="0.2">
      <c r="A55">
        <v>89100676</v>
      </c>
      <c r="B55" t="s">
        <v>288</v>
      </c>
      <c r="C55" t="s">
        <v>288</v>
      </c>
      <c r="D55">
        <v>5</v>
      </c>
      <c r="E55" s="1">
        <v>45658</v>
      </c>
      <c r="G55">
        <v>66007</v>
      </c>
      <c r="I55" t="s">
        <v>546</v>
      </c>
      <c r="J55" t="s">
        <v>2663</v>
      </c>
      <c r="L55">
        <v>9162185725</v>
      </c>
      <c r="M55">
        <v>1</v>
      </c>
      <c r="N55" t="s">
        <v>40</v>
      </c>
      <c r="O55">
        <v>7</v>
      </c>
    </row>
    <row r="56" spans="1:15" x14ac:dyDescent="0.2">
      <c r="A56">
        <v>89100676</v>
      </c>
      <c r="B56" t="s">
        <v>288</v>
      </c>
      <c r="C56" t="s">
        <v>288</v>
      </c>
      <c r="D56">
        <v>5</v>
      </c>
      <c r="E56" s="1">
        <v>45658</v>
      </c>
      <c r="G56">
        <v>65997</v>
      </c>
      <c r="H56" t="s">
        <v>106</v>
      </c>
      <c r="I56" t="s">
        <v>169</v>
      </c>
      <c r="J56" t="s">
        <v>2402</v>
      </c>
      <c r="L56">
        <v>8159075342</v>
      </c>
      <c r="M56">
        <v>0.4</v>
      </c>
      <c r="N56" t="s">
        <v>138</v>
      </c>
      <c r="O56">
        <v>7</v>
      </c>
    </row>
    <row r="57" spans="1:15" x14ac:dyDescent="0.2">
      <c r="A57">
        <v>89100676</v>
      </c>
      <c r="B57" t="s">
        <v>288</v>
      </c>
      <c r="C57" t="s">
        <v>288</v>
      </c>
      <c r="D57">
        <v>5</v>
      </c>
      <c r="E57" s="1">
        <v>45658</v>
      </c>
      <c r="G57">
        <v>66182</v>
      </c>
      <c r="I57" t="s">
        <v>54</v>
      </c>
      <c r="J57" t="s">
        <v>1711</v>
      </c>
      <c r="K57" t="s">
        <v>159</v>
      </c>
      <c r="L57">
        <v>9560135728</v>
      </c>
      <c r="M57">
        <v>1</v>
      </c>
      <c r="N57" t="s">
        <v>151</v>
      </c>
      <c r="O57">
        <v>7</v>
      </c>
    </row>
    <row r="58" spans="1:15" x14ac:dyDescent="0.2">
      <c r="A58">
        <v>89100676</v>
      </c>
      <c r="B58" t="s">
        <v>288</v>
      </c>
      <c r="C58" t="s">
        <v>288</v>
      </c>
      <c r="D58">
        <v>5</v>
      </c>
      <c r="E58" s="1">
        <v>45658</v>
      </c>
      <c r="G58">
        <v>66532</v>
      </c>
      <c r="H58" t="s">
        <v>106</v>
      </c>
      <c r="I58" t="s">
        <v>406</v>
      </c>
      <c r="J58" t="s">
        <v>2868</v>
      </c>
      <c r="K58" t="s">
        <v>159</v>
      </c>
      <c r="L58">
        <v>9412225702</v>
      </c>
      <c r="M58">
        <v>0.75</v>
      </c>
      <c r="N58" t="s">
        <v>151</v>
      </c>
      <c r="O58">
        <v>7</v>
      </c>
    </row>
    <row r="59" spans="1:15" x14ac:dyDescent="0.2">
      <c r="A59">
        <v>89100676</v>
      </c>
      <c r="B59" t="s">
        <v>288</v>
      </c>
      <c r="C59" t="s">
        <v>288</v>
      </c>
      <c r="D59">
        <v>5</v>
      </c>
      <c r="E59" s="1">
        <v>45658</v>
      </c>
      <c r="G59">
        <v>68788</v>
      </c>
      <c r="I59" t="s">
        <v>578</v>
      </c>
      <c r="J59" t="s">
        <v>1198</v>
      </c>
      <c r="L59">
        <v>7904285433</v>
      </c>
      <c r="M59">
        <v>1</v>
      </c>
      <c r="N59" t="s">
        <v>40</v>
      </c>
      <c r="O59">
        <v>7</v>
      </c>
    </row>
    <row r="60" spans="1:15" x14ac:dyDescent="0.2">
      <c r="A60">
        <v>89100676</v>
      </c>
      <c r="B60" t="s">
        <v>288</v>
      </c>
      <c r="C60" t="s">
        <v>288</v>
      </c>
      <c r="D60">
        <v>5</v>
      </c>
      <c r="E60" s="1">
        <v>45658</v>
      </c>
      <c r="G60">
        <v>68994</v>
      </c>
      <c r="H60" t="s">
        <v>46</v>
      </c>
      <c r="I60" t="s">
        <v>107</v>
      </c>
      <c r="J60" t="s">
        <v>3374</v>
      </c>
      <c r="L60">
        <v>160155699</v>
      </c>
      <c r="M60">
        <v>1</v>
      </c>
      <c r="N60" t="s">
        <v>151</v>
      </c>
      <c r="O60">
        <v>7</v>
      </c>
    </row>
    <row r="61" spans="1:15" x14ac:dyDescent="0.2">
      <c r="A61">
        <v>89100676</v>
      </c>
      <c r="B61" t="s">
        <v>288</v>
      </c>
      <c r="C61" t="s">
        <v>288</v>
      </c>
      <c r="D61">
        <v>5</v>
      </c>
      <c r="E61" s="1">
        <v>45748</v>
      </c>
      <c r="G61">
        <v>69337</v>
      </c>
      <c r="I61" t="s">
        <v>160</v>
      </c>
      <c r="J61" t="s">
        <v>3501</v>
      </c>
      <c r="L61">
        <v>7152248422</v>
      </c>
      <c r="M61">
        <v>1</v>
      </c>
      <c r="N61" t="s">
        <v>151</v>
      </c>
      <c r="O61">
        <v>7</v>
      </c>
    </row>
    <row r="62" spans="1:15" x14ac:dyDescent="0.2">
      <c r="A62">
        <v>89100677</v>
      </c>
      <c r="B62" t="s">
        <v>1527</v>
      </c>
      <c r="C62" t="s">
        <v>1527</v>
      </c>
      <c r="D62">
        <v>5</v>
      </c>
      <c r="E62" s="1">
        <v>45658</v>
      </c>
      <c r="G62">
        <v>60988</v>
      </c>
      <c r="H62" t="s">
        <v>32</v>
      </c>
      <c r="I62" t="s">
        <v>51</v>
      </c>
      <c r="J62" t="s">
        <v>1526</v>
      </c>
      <c r="K62" t="s">
        <v>35</v>
      </c>
      <c r="L62">
        <v>7954165307</v>
      </c>
      <c r="M62">
        <v>0.2</v>
      </c>
      <c r="N62" t="s">
        <v>25</v>
      </c>
      <c r="O62">
        <v>7</v>
      </c>
    </row>
    <row r="63" spans="1:15" x14ac:dyDescent="0.2">
      <c r="A63">
        <v>89100677</v>
      </c>
      <c r="B63" t="s">
        <v>1527</v>
      </c>
      <c r="C63" t="s">
        <v>1527</v>
      </c>
      <c r="D63">
        <v>5</v>
      </c>
      <c r="E63" s="1">
        <v>45658</v>
      </c>
      <c r="G63">
        <v>61375</v>
      </c>
      <c r="I63" t="s">
        <v>204</v>
      </c>
      <c r="J63" t="s">
        <v>1628</v>
      </c>
      <c r="L63">
        <v>8562315795</v>
      </c>
      <c r="M63">
        <v>0.75</v>
      </c>
      <c r="N63" t="s">
        <v>19</v>
      </c>
      <c r="O63">
        <v>7</v>
      </c>
    </row>
    <row r="64" spans="1:15" x14ac:dyDescent="0.2">
      <c r="A64">
        <v>89100677</v>
      </c>
      <c r="B64" t="s">
        <v>1527</v>
      </c>
      <c r="C64" t="s">
        <v>1527</v>
      </c>
      <c r="D64">
        <v>5</v>
      </c>
      <c r="E64" s="1">
        <v>45658</v>
      </c>
      <c r="F64" s="1">
        <v>45777</v>
      </c>
      <c r="G64">
        <v>63957</v>
      </c>
      <c r="I64" t="s">
        <v>401</v>
      </c>
      <c r="J64" t="s">
        <v>1618</v>
      </c>
      <c r="L64">
        <v>7803285479</v>
      </c>
      <c r="M64">
        <v>1</v>
      </c>
      <c r="N64" t="s">
        <v>40</v>
      </c>
      <c r="O64">
        <v>7</v>
      </c>
    </row>
    <row r="65" spans="1:15" x14ac:dyDescent="0.2">
      <c r="A65">
        <v>89100677</v>
      </c>
      <c r="B65" t="s">
        <v>1527</v>
      </c>
      <c r="C65" t="s">
        <v>1527</v>
      </c>
      <c r="D65">
        <v>5</v>
      </c>
      <c r="E65" s="1">
        <v>45170</v>
      </c>
      <c r="G65">
        <v>64454</v>
      </c>
      <c r="H65" t="s">
        <v>46</v>
      </c>
      <c r="I65" t="s">
        <v>1495</v>
      </c>
      <c r="J65" t="s">
        <v>2293</v>
      </c>
      <c r="L65">
        <v>9301145711</v>
      </c>
      <c r="M65">
        <v>1</v>
      </c>
      <c r="N65" t="s">
        <v>151</v>
      </c>
      <c r="O65">
        <v>7</v>
      </c>
    </row>
    <row r="66" spans="1:15" x14ac:dyDescent="0.2">
      <c r="A66">
        <v>89100677</v>
      </c>
      <c r="B66" t="s">
        <v>1527</v>
      </c>
      <c r="C66" t="s">
        <v>1527</v>
      </c>
      <c r="D66">
        <v>5</v>
      </c>
      <c r="E66" s="1">
        <v>45658</v>
      </c>
      <c r="G66">
        <v>65768</v>
      </c>
      <c r="I66" t="s">
        <v>143</v>
      </c>
      <c r="J66" t="s">
        <v>903</v>
      </c>
      <c r="L66">
        <v>6457230164</v>
      </c>
      <c r="M66">
        <v>1</v>
      </c>
      <c r="N66" t="s">
        <v>19</v>
      </c>
      <c r="O66">
        <v>7</v>
      </c>
    </row>
    <row r="67" spans="1:15" x14ac:dyDescent="0.2">
      <c r="A67">
        <v>89100677</v>
      </c>
      <c r="B67" t="s">
        <v>1527</v>
      </c>
      <c r="C67" t="s">
        <v>1527</v>
      </c>
      <c r="D67">
        <v>5</v>
      </c>
      <c r="E67" s="1">
        <v>45658</v>
      </c>
      <c r="G67">
        <v>65900</v>
      </c>
      <c r="I67" t="s">
        <v>328</v>
      </c>
      <c r="J67" t="s">
        <v>2644</v>
      </c>
      <c r="L67">
        <v>8803175799</v>
      </c>
      <c r="M67">
        <v>1</v>
      </c>
      <c r="N67" t="s">
        <v>40</v>
      </c>
      <c r="O67">
        <v>7</v>
      </c>
    </row>
    <row r="68" spans="1:15" x14ac:dyDescent="0.2">
      <c r="A68">
        <v>89100677</v>
      </c>
      <c r="B68" t="s">
        <v>1527</v>
      </c>
      <c r="C68" t="s">
        <v>1527</v>
      </c>
      <c r="D68">
        <v>5</v>
      </c>
      <c r="E68" s="1">
        <v>45778</v>
      </c>
      <c r="G68">
        <v>66021</v>
      </c>
      <c r="I68" t="s">
        <v>54</v>
      </c>
      <c r="J68" t="s">
        <v>2656</v>
      </c>
      <c r="L68">
        <v>7159205350</v>
      </c>
      <c r="M68">
        <v>1</v>
      </c>
      <c r="N68" t="s">
        <v>40</v>
      </c>
      <c r="O68">
        <v>7</v>
      </c>
    </row>
    <row r="69" spans="1:15" x14ac:dyDescent="0.2">
      <c r="A69">
        <v>89100677</v>
      </c>
      <c r="B69" t="s">
        <v>1527</v>
      </c>
      <c r="C69" t="s">
        <v>1527</v>
      </c>
      <c r="D69">
        <v>5</v>
      </c>
      <c r="E69" s="1">
        <v>45658</v>
      </c>
      <c r="G69">
        <v>65997</v>
      </c>
      <c r="H69" t="s">
        <v>106</v>
      </c>
      <c r="I69" t="s">
        <v>169</v>
      </c>
      <c r="J69" t="s">
        <v>2402</v>
      </c>
      <c r="L69">
        <v>8159075342</v>
      </c>
      <c r="M69">
        <v>0.4</v>
      </c>
      <c r="N69" t="s">
        <v>138</v>
      </c>
      <c r="O69">
        <v>7</v>
      </c>
    </row>
    <row r="70" spans="1:15" x14ac:dyDescent="0.2">
      <c r="A70">
        <v>89100677</v>
      </c>
      <c r="B70" t="s">
        <v>1527</v>
      </c>
      <c r="C70" t="s">
        <v>1527</v>
      </c>
      <c r="D70">
        <v>5</v>
      </c>
      <c r="E70" s="1">
        <v>45658</v>
      </c>
      <c r="G70">
        <v>66229</v>
      </c>
      <c r="I70" t="s">
        <v>141</v>
      </c>
      <c r="J70" t="s">
        <v>2725</v>
      </c>
      <c r="K70" t="s">
        <v>159</v>
      </c>
      <c r="L70">
        <v>9652064477</v>
      </c>
      <c r="M70">
        <v>1</v>
      </c>
      <c r="N70" t="s">
        <v>151</v>
      </c>
      <c r="O70">
        <v>7</v>
      </c>
    </row>
    <row r="71" spans="1:15" x14ac:dyDescent="0.2">
      <c r="A71">
        <v>89100677</v>
      </c>
      <c r="B71" t="s">
        <v>1527</v>
      </c>
      <c r="C71" t="s">
        <v>1527</v>
      </c>
      <c r="D71">
        <v>5</v>
      </c>
      <c r="E71" s="1">
        <v>45658</v>
      </c>
      <c r="G71">
        <v>68008</v>
      </c>
      <c r="I71" t="s">
        <v>2004</v>
      </c>
      <c r="J71" t="s">
        <v>3099</v>
      </c>
      <c r="L71">
        <v>6657192146</v>
      </c>
      <c r="M71">
        <v>1</v>
      </c>
      <c r="N71" t="s">
        <v>19</v>
      </c>
      <c r="O71">
        <v>7</v>
      </c>
    </row>
    <row r="72" spans="1:15" x14ac:dyDescent="0.2">
      <c r="A72">
        <v>89301011</v>
      </c>
      <c r="B72" t="s">
        <v>164</v>
      </c>
      <c r="C72" t="s">
        <v>16</v>
      </c>
      <c r="D72">
        <v>5</v>
      </c>
      <c r="E72" s="1">
        <v>45292</v>
      </c>
      <c r="G72">
        <v>6892</v>
      </c>
      <c r="H72" t="s">
        <v>32</v>
      </c>
      <c r="I72" t="s">
        <v>258</v>
      </c>
      <c r="J72" t="s">
        <v>259</v>
      </c>
      <c r="L72">
        <v>6957034194</v>
      </c>
      <c r="M72">
        <v>0.8</v>
      </c>
      <c r="N72" t="s">
        <v>25</v>
      </c>
      <c r="O72">
        <v>1</v>
      </c>
    </row>
    <row r="73" spans="1:15" x14ac:dyDescent="0.2">
      <c r="A73">
        <v>89301011</v>
      </c>
      <c r="B73" t="s">
        <v>164</v>
      </c>
      <c r="C73" t="s">
        <v>16</v>
      </c>
      <c r="D73">
        <v>5</v>
      </c>
      <c r="E73" s="1">
        <v>41456</v>
      </c>
      <c r="G73">
        <v>12149</v>
      </c>
      <c r="H73" t="s">
        <v>21</v>
      </c>
      <c r="I73" t="s">
        <v>89</v>
      </c>
      <c r="J73" t="s">
        <v>368</v>
      </c>
      <c r="K73" t="s">
        <v>369</v>
      </c>
      <c r="L73">
        <v>5410280227</v>
      </c>
      <c r="M73">
        <v>0.1</v>
      </c>
      <c r="N73" t="s">
        <v>25</v>
      </c>
      <c r="O73">
        <v>1</v>
      </c>
    </row>
    <row r="74" spans="1:15" x14ac:dyDescent="0.2">
      <c r="A74">
        <v>89301011</v>
      </c>
      <c r="B74" t="s">
        <v>164</v>
      </c>
      <c r="C74" t="s">
        <v>16</v>
      </c>
      <c r="D74">
        <v>5</v>
      </c>
      <c r="E74" s="1">
        <v>44409</v>
      </c>
      <c r="G74">
        <v>12152</v>
      </c>
      <c r="H74" t="s">
        <v>106</v>
      </c>
      <c r="I74" t="s">
        <v>100</v>
      </c>
      <c r="J74" t="s">
        <v>371</v>
      </c>
      <c r="K74" t="s">
        <v>372</v>
      </c>
      <c r="L74">
        <v>7260105325</v>
      </c>
      <c r="M74">
        <v>1</v>
      </c>
      <c r="N74" t="s">
        <v>19</v>
      </c>
      <c r="O74">
        <v>1</v>
      </c>
    </row>
    <row r="75" spans="1:15" x14ac:dyDescent="0.2">
      <c r="A75">
        <v>89301011</v>
      </c>
      <c r="B75" t="s">
        <v>164</v>
      </c>
      <c r="C75" t="s">
        <v>16</v>
      </c>
      <c r="D75">
        <v>5</v>
      </c>
      <c r="E75" s="1">
        <v>39448</v>
      </c>
      <c r="G75">
        <v>17826</v>
      </c>
      <c r="I75" t="s">
        <v>107</v>
      </c>
      <c r="J75" t="s">
        <v>467</v>
      </c>
      <c r="L75">
        <v>6353151651</v>
      </c>
      <c r="M75">
        <v>1</v>
      </c>
      <c r="N75" t="s">
        <v>19</v>
      </c>
      <c r="O75">
        <v>1</v>
      </c>
    </row>
    <row r="76" spans="1:15" x14ac:dyDescent="0.2">
      <c r="A76">
        <v>89301011</v>
      </c>
      <c r="B76" t="s">
        <v>164</v>
      </c>
      <c r="C76" t="s">
        <v>16</v>
      </c>
      <c r="D76">
        <v>5</v>
      </c>
      <c r="E76" s="1">
        <v>39448</v>
      </c>
      <c r="G76">
        <v>23525</v>
      </c>
      <c r="H76" t="s">
        <v>46</v>
      </c>
      <c r="I76" t="s">
        <v>595</v>
      </c>
      <c r="J76" t="s">
        <v>596</v>
      </c>
      <c r="L76">
        <v>7158165355</v>
      </c>
      <c r="M76">
        <v>1</v>
      </c>
      <c r="N76" t="s">
        <v>19</v>
      </c>
      <c r="O76">
        <v>1</v>
      </c>
    </row>
    <row r="77" spans="1:15" x14ac:dyDescent="0.2">
      <c r="A77">
        <v>89301011</v>
      </c>
      <c r="B77" t="s">
        <v>164</v>
      </c>
      <c r="C77" t="s">
        <v>16</v>
      </c>
      <c r="D77">
        <v>5</v>
      </c>
      <c r="E77" s="1">
        <v>45292</v>
      </c>
      <c r="G77">
        <v>27942</v>
      </c>
      <c r="I77" t="s">
        <v>86</v>
      </c>
      <c r="J77" t="s">
        <v>18</v>
      </c>
      <c r="L77">
        <v>7654285364</v>
      </c>
      <c r="M77">
        <v>0.75</v>
      </c>
      <c r="N77" t="s">
        <v>151</v>
      </c>
      <c r="O77">
        <v>1</v>
      </c>
    </row>
    <row r="78" spans="1:15" x14ac:dyDescent="0.2">
      <c r="A78">
        <v>89301011</v>
      </c>
      <c r="B78" t="s">
        <v>164</v>
      </c>
      <c r="C78" t="s">
        <v>16</v>
      </c>
      <c r="D78">
        <v>5</v>
      </c>
      <c r="E78" s="1">
        <v>39448</v>
      </c>
      <c r="G78">
        <v>29941</v>
      </c>
      <c r="I78" t="s">
        <v>322</v>
      </c>
      <c r="J78" t="s">
        <v>218</v>
      </c>
      <c r="L78">
        <v>6254281407</v>
      </c>
      <c r="M78">
        <v>1</v>
      </c>
      <c r="N78" t="s">
        <v>40</v>
      </c>
      <c r="O78">
        <v>1</v>
      </c>
    </row>
    <row r="79" spans="1:15" x14ac:dyDescent="0.2">
      <c r="A79">
        <v>89301011</v>
      </c>
      <c r="B79" t="s">
        <v>164</v>
      </c>
      <c r="C79" t="s">
        <v>16</v>
      </c>
      <c r="D79">
        <v>5</v>
      </c>
      <c r="E79" s="1">
        <v>39448</v>
      </c>
      <c r="G79">
        <v>30219</v>
      </c>
      <c r="H79" t="s">
        <v>21</v>
      </c>
      <c r="I79" t="s">
        <v>107</v>
      </c>
      <c r="J79" t="s">
        <v>722</v>
      </c>
      <c r="K79" t="s">
        <v>35</v>
      </c>
      <c r="L79">
        <v>6261031227</v>
      </c>
      <c r="M79">
        <v>0.4</v>
      </c>
      <c r="N79" t="s">
        <v>25</v>
      </c>
      <c r="O79">
        <v>1</v>
      </c>
    </row>
    <row r="80" spans="1:15" x14ac:dyDescent="0.2">
      <c r="A80">
        <v>89301011</v>
      </c>
      <c r="B80" t="s">
        <v>164</v>
      </c>
      <c r="C80" t="s">
        <v>16</v>
      </c>
      <c r="D80">
        <v>5</v>
      </c>
      <c r="E80" s="1">
        <v>41444</v>
      </c>
      <c r="G80">
        <v>30371</v>
      </c>
      <c r="I80" t="s">
        <v>415</v>
      </c>
      <c r="J80" t="s">
        <v>736</v>
      </c>
      <c r="L80">
        <v>7657184843</v>
      </c>
      <c r="M80">
        <v>0.75</v>
      </c>
      <c r="N80" t="s">
        <v>19</v>
      </c>
      <c r="O80">
        <v>1</v>
      </c>
    </row>
    <row r="81" spans="1:15" x14ac:dyDescent="0.2">
      <c r="A81">
        <v>89301011</v>
      </c>
      <c r="B81" t="s">
        <v>164</v>
      </c>
      <c r="C81" t="s">
        <v>16</v>
      </c>
      <c r="D81">
        <v>5</v>
      </c>
      <c r="E81" s="1">
        <v>39448</v>
      </c>
      <c r="G81">
        <v>34471</v>
      </c>
      <c r="I81" t="s">
        <v>145</v>
      </c>
      <c r="J81" t="s">
        <v>776</v>
      </c>
      <c r="L81">
        <v>7651225362</v>
      </c>
      <c r="M81">
        <v>1</v>
      </c>
      <c r="N81" t="s">
        <v>19</v>
      </c>
      <c r="O81">
        <v>1</v>
      </c>
    </row>
    <row r="82" spans="1:15" x14ac:dyDescent="0.2">
      <c r="A82">
        <v>89301011</v>
      </c>
      <c r="B82" t="s">
        <v>164</v>
      </c>
      <c r="C82" t="s">
        <v>16</v>
      </c>
      <c r="D82">
        <v>5</v>
      </c>
      <c r="E82" s="1">
        <v>45292</v>
      </c>
      <c r="G82">
        <v>37351</v>
      </c>
      <c r="I82" t="s">
        <v>279</v>
      </c>
      <c r="J82" t="s">
        <v>829</v>
      </c>
      <c r="L82">
        <v>6156120971</v>
      </c>
      <c r="M82">
        <v>1</v>
      </c>
      <c r="N82" t="s">
        <v>40</v>
      </c>
      <c r="O82">
        <v>1</v>
      </c>
    </row>
    <row r="83" spans="1:15" x14ac:dyDescent="0.2">
      <c r="A83">
        <v>89301011</v>
      </c>
      <c r="B83" t="s">
        <v>164</v>
      </c>
      <c r="C83" t="s">
        <v>16</v>
      </c>
      <c r="D83">
        <v>5</v>
      </c>
      <c r="E83" s="1">
        <v>43435</v>
      </c>
      <c r="G83">
        <v>38079</v>
      </c>
      <c r="I83" t="s">
        <v>62</v>
      </c>
      <c r="J83" t="s">
        <v>901</v>
      </c>
      <c r="L83">
        <v>7157235305</v>
      </c>
      <c r="M83">
        <v>1</v>
      </c>
      <c r="N83" t="s">
        <v>40</v>
      </c>
      <c r="O83">
        <v>1</v>
      </c>
    </row>
    <row r="84" spans="1:15" x14ac:dyDescent="0.2">
      <c r="A84">
        <v>89301011</v>
      </c>
      <c r="B84" t="s">
        <v>164</v>
      </c>
      <c r="C84" t="s">
        <v>16</v>
      </c>
      <c r="D84">
        <v>5</v>
      </c>
      <c r="E84" s="1">
        <v>39448</v>
      </c>
      <c r="G84">
        <v>43603</v>
      </c>
      <c r="I84" t="s">
        <v>56</v>
      </c>
      <c r="J84" t="s">
        <v>907</v>
      </c>
      <c r="L84">
        <v>6361170464</v>
      </c>
      <c r="M84">
        <v>1</v>
      </c>
      <c r="N84" t="s">
        <v>19</v>
      </c>
      <c r="O84">
        <v>1</v>
      </c>
    </row>
    <row r="85" spans="1:15" x14ac:dyDescent="0.2">
      <c r="A85">
        <v>89301011</v>
      </c>
      <c r="B85" t="s">
        <v>164</v>
      </c>
      <c r="C85" t="s">
        <v>16</v>
      </c>
      <c r="D85">
        <v>5</v>
      </c>
      <c r="E85" s="1">
        <v>39448</v>
      </c>
      <c r="G85">
        <v>49665</v>
      </c>
      <c r="I85" t="s">
        <v>213</v>
      </c>
      <c r="J85" t="s">
        <v>984</v>
      </c>
      <c r="L85">
        <v>6751151055</v>
      </c>
      <c r="M85">
        <v>1</v>
      </c>
      <c r="N85" t="s">
        <v>151</v>
      </c>
      <c r="O85">
        <v>1</v>
      </c>
    </row>
    <row r="86" spans="1:15" x14ac:dyDescent="0.2">
      <c r="A86">
        <v>89301011</v>
      </c>
      <c r="B86" t="s">
        <v>164</v>
      </c>
      <c r="C86" t="s">
        <v>16</v>
      </c>
      <c r="D86">
        <v>5</v>
      </c>
      <c r="E86" s="1">
        <v>39448</v>
      </c>
      <c r="G86">
        <v>58021</v>
      </c>
      <c r="H86" t="s">
        <v>46</v>
      </c>
      <c r="I86" t="s">
        <v>173</v>
      </c>
      <c r="J86" t="s">
        <v>1015</v>
      </c>
      <c r="L86">
        <v>7159155311</v>
      </c>
      <c r="M86">
        <v>1</v>
      </c>
      <c r="N86" t="s">
        <v>19</v>
      </c>
      <c r="O86">
        <v>1</v>
      </c>
    </row>
    <row r="87" spans="1:15" x14ac:dyDescent="0.2">
      <c r="A87">
        <v>89301011</v>
      </c>
      <c r="B87" t="s">
        <v>164</v>
      </c>
      <c r="C87" t="s">
        <v>16</v>
      </c>
      <c r="D87">
        <v>5</v>
      </c>
      <c r="E87" s="1">
        <v>39448</v>
      </c>
      <c r="G87">
        <v>58135</v>
      </c>
      <c r="I87" t="s">
        <v>231</v>
      </c>
      <c r="J87" t="s">
        <v>1036</v>
      </c>
      <c r="L87">
        <v>7556074460</v>
      </c>
      <c r="M87">
        <v>1</v>
      </c>
      <c r="N87" t="s">
        <v>19</v>
      </c>
      <c r="O87">
        <v>1</v>
      </c>
    </row>
    <row r="88" spans="1:15" x14ac:dyDescent="0.2">
      <c r="A88">
        <v>89301011</v>
      </c>
      <c r="B88" t="s">
        <v>164</v>
      </c>
      <c r="C88" t="s">
        <v>16</v>
      </c>
      <c r="D88">
        <v>5</v>
      </c>
      <c r="E88" s="1">
        <v>45292</v>
      </c>
      <c r="G88">
        <v>58202</v>
      </c>
      <c r="H88" t="s">
        <v>32</v>
      </c>
      <c r="I88" t="s">
        <v>86</v>
      </c>
      <c r="J88" t="s">
        <v>1053</v>
      </c>
      <c r="K88" t="s">
        <v>35</v>
      </c>
      <c r="L88">
        <v>7260070873</v>
      </c>
      <c r="M88">
        <v>0.65</v>
      </c>
      <c r="N88" t="s">
        <v>25</v>
      </c>
      <c r="O88">
        <v>1</v>
      </c>
    </row>
    <row r="89" spans="1:15" x14ac:dyDescent="0.2">
      <c r="A89">
        <v>89301011</v>
      </c>
      <c r="B89" t="s">
        <v>164</v>
      </c>
      <c r="C89" t="s">
        <v>16</v>
      </c>
      <c r="D89">
        <v>5</v>
      </c>
      <c r="E89" s="1">
        <v>42856</v>
      </c>
      <c r="G89">
        <v>58488</v>
      </c>
      <c r="I89" t="s">
        <v>160</v>
      </c>
      <c r="J89" t="s">
        <v>1083</v>
      </c>
      <c r="L89">
        <v>6261076591</v>
      </c>
      <c r="M89">
        <v>1</v>
      </c>
      <c r="N89" t="s">
        <v>40</v>
      </c>
      <c r="O89">
        <v>1</v>
      </c>
    </row>
    <row r="90" spans="1:15" x14ac:dyDescent="0.2">
      <c r="A90">
        <v>89301011</v>
      </c>
      <c r="B90" t="s">
        <v>164</v>
      </c>
      <c r="C90" t="s">
        <v>16</v>
      </c>
      <c r="D90">
        <v>5</v>
      </c>
      <c r="E90" s="1">
        <v>39448</v>
      </c>
      <c r="G90">
        <v>59262</v>
      </c>
      <c r="I90" t="s">
        <v>47</v>
      </c>
      <c r="J90" t="s">
        <v>1191</v>
      </c>
      <c r="L90">
        <v>7851204460</v>
      </c>
      <c r="M90">
        <v>1</v>
      </c>
      <c r="N90" t="s">
        <v>19</v>
      </c>
      <c r="O90">
        <v>1</v>
      </c>
    </row>
    <row r="91" spans="1:15" x14ac:dyDescent="0.2">
      <c r="A91">
        <v>89301011</v>
      </c>
      <c r="B91" t="s">
        <v>164</v>
      </c>
      <c r="C91" t="s">
        <v>16</v>
      </c>
      <c r="D91">
        <v>5</v>
      </c>
      <c r="E91" s="1">
        <v>39448</v>
      </c>
      <c r="G91">
        <v>59447</v>
      </c>
      <c r="I91" t="s">
        <v>47</v>
      </c>
      <c r="J91" t="s">
        <v>1229</v>
      </c>
      <c r="L91">
        <v>6953265792</v>
      </c>
      <c r="M91">
        <v>1</v>
      </c>
      <c r="N91" t="s">
        <v>19</v>
      </c>
      <c r="O91">
        <v>1</v>
      </c>
    </row>
    <row r="92" spans="1:15" x14ac:dyDescent="0.2">
      <c r="A92">
        <v>89301011</v>
      </c>
      <c r="B92" t="s">
        <v>164</v>
      </c>
      <c r="C92" t="s">
        <v>16</v>
      </c>
      <c r="D92">
        <v>5</v>
      </c>
      <c r="E92" s="1">
        <v>41640</v>
      </c>
      <c r="G92">
        <v>59583</v>
      </c>
      <c r="I92" t="s">
        <v>328</v>
      </c>
      <c r="J92" t="s">
        <v>1247</v>
      </c>
      <c r="L92">
        <v>7810215358</v>
      </c>
      <c r="M92">
        <v>1</v>
      </c>
      <c r="N92" t="s">
        <v>40</v>
      </c>
      <c r="O92">
        <v>1</v>
      </c>
    </row>
    <row r="93" spans="1:15" x14ac:dyDescent="0.2">
      <c r="A93">
        <v>89301011</v>
      </c>
      <c r="B93" t="s">
        <v>164</v>
      </c>
      <c r="C93" t="s">
        <v>16</v>
      </c>
      <c r="D93">
        <v>5</v>
      </c>
      <c r="E93" s="1">
        <v>43252</v>
      </c>
      <c r="G93">
        <v>60159</v>
      </c>
      <c r="I93" t="s">
        <v>171</v>
      </c>
      <c r="J93" t="s">
        <v>1368</v>
      </c>
      <c r="L93">
        <v>8351175305</v>
      </c>
      <c r="M93">
        <v>0.5</v>
      </c>
      <c r="N93" t="s">
        <v>19</v>
      </c>
      <c r="O93">
        <v>1</v>
      </c>
    </row>
    <row r="94" spans="1:15" x14ac:dyDescent="0.2">
      <c r="A94">
        <v>89301011</v>
      </c>
      <c r="B94" t="s">
        <v>164</v>
      </c>
      <c r="C94" t="s">
        <v>16</v>
      </c>
      <c r="D94">
        <v>5</v>
      </c>
      <c r="E94" s="1">
        <v>41518</v>
      </c>
      <c r="G94">
        <v>60369</v>
      </c>
      <c r="I94" t="s">
        <v>145</v>
      </c>
      <c r="J94" t="s">
        <v>1418</v>
      </c>
      <c r="L94">
        <v>6954105345</v>
      </c>
      <c r="M94">
        <v>1</v>
      </c>
      <c r="N94" t="s">
        <v>40</v>
      </c>
      <c r="O94">
        <v>1</v>
      </c>
    </row>
    <row r="95" spans="1:15" x14ac:dyDescent="0.2">
      <c r="A95">
        <v>89301011</v>
      </c>
      <c r="B95" t="s">
        <v>164</v>
      </c>
      <c r="C95" t="s">
        <v>16</v>
      </c>
      <c r="D95">
        <v>5</v>
      </c>
      <c r="E95" s="1">
        <v>42370</v>
      </c>
      <c r="G95">
        <v>60476</v>
      </c>
      <c r="H95" t="s">
        <v>1240</v>
      </c>
      <c r="I95" t="s">
        <v>526</v>
      </c>
      <c r="J95" t="s">
        <v>781</v>
      </c>
      <c r="K95" t="s">
        <v>474</v>
      </c>
      <c r="L95">
        <v>6353060307</v>
      </c>
      <c r="M95">
        <v>0.03</v>
      </c>
      <c r="N95" t="s">
        <v>25</v>
      </c>
      <c r="O95">
        <v>1</v>
      </c>
    </row>
    <row r="96" spans="1:15" x14ac:dyDescent="0.2">
      <c r="A96">
        <v>89301011</v>
      </c>
      <c r="B96" t="s">
        <v>164</v>
      </c>
      <c r="C96" t="s">
        <v>16</v>
      </c>
      <c r="D96">
        <v>5</v>
      </c>
      <c r="E96" s="1">
        <v>41444</v>
      </c>
      <c r="G96">
        <v>60620</v>
      </c>
      <c r="I96" t="s">
        <v>279</v>
      </c>
      <c r="J96" t="s">
        <v>1470</v>
      </c>
      <c r="L96">
        <v>8451065337</v>
      </c>
      <c r="M96">
        <v>1</v>
      </c>
      <c r="N96" t="s">
        <v>151</v>
      </c>
      <c r="O96">
        <v>1</v>
      </c>
    </row>
    <row r="97" spans="1:15" x14ac:dyDescent="0.2">
      <c r="A97">
        <v>89301011</v>
      </c>
      <c r="B97" t="s">
        <v>164</v>
      </c>
      <c r="C97" t="s">
        <v>16</v>
      </c>
      <c r="D97">
        <v>5</v>
      </c>
      <c r="E97" s="1">
        <v>43344</v>
      </c>
      <c r="G97">
        <v>60828</v>
      </c>
      <c r="I97" t="s">
        <v>491</v>
      </c>
      <c r="J97" t="s">
        <v>1502</v>
      </c>
      <c r="L97">
        <v>8554126218</v>
      </c>
      <c r="M97">
        <v>0.5</v>
      </c>
      <c r="N97" t="s">
        <v>151</v>
      </c>
      <c r="O97">
        <v>1</v>
      </c>
    </row>
    <row r="98" spans="1:15" x14ac:dyDescent="0.2">
      <c r="A98">
        <v>89301011</v>
      </c>
      <c r="B98" t="s">
        <v>164</v>
      </c>
      <c r="C98" t="s">
        <v>16</v>
      </c>
      <c r="D98">
        <v>5</v>
      </c>
      <c r="E98" s="1">
        <v>40179</v>
      </c>
      <c r="G98">
        <v>61001</v>
      </c>
      <c r="H98" t="s">
        <v>32</v>
      </c>
      <c r="I98" t="s">
        <v>377</v>
      </c>
      <c r="J98" t="s">
        <v>1535</v>
      </c>
      <c r="L98">
        <v>7604098678</v>
      </c>
      <c r="M98">
        <v>1</v>
      </c>
      <c r="N98" t="s">
        <v>25</v>
      </c>
      <c r="O98">
        <v>1</v>
      </c>
    </row>
    <row r="99" spans="1:15" x14ac:dyDescent="0.2">
      <c r="A99">
        <v>89301011</v>
      </c>
      <c r="B99" t="s">
        <v>164</v>
      </c>
      <c r="C99" t="s">
        <v>16</v>
      </c>
      <c r="D99">
        <v>5</v>
      </c>
      <c r="E99" s="1">
        <v>39448</v>
      </c>
      <c r="G99">
        <v>61025</v>
      </c>
      <c r="I99" t="s">
        <v>107</v>
      </c>
      <c r="J99" t="s">
        <v>1538</v>
      </c>
      <c r="L99">
        <v>7253165755</v>
      </c>
      <c r="M99">
        <v>1</v>
      </c>
      <c r="N99" t="s">
        <v>19</v>
      </c>
      <c r="O99">
        <v>1</v>
      </c>
    </row>
    <row r="100" spans="1:15" x14ac:dyDescent="0.2">
      <c r="A100">
        <v>89301011</v>
      </c>
      <c r="B100" t="s">
        <v>164</v>
      </c>
      <c r="C100" t="s">
        <v>16</v>
      </c>
      <c r="D100">
        <v>5</v>
      </c>
      <c r="E100" s="1">
        <v>41444</v>
      </c>
      <c r="G100">
        <v>61220</v>
      </c>
      <c r="I100" t="s">
        <v>279</v>
      </c>
      <c r="J100" t="s">
        <v>1593</v>
      </c>
      <c r="L100">
        <v>6357241957</v>
      </c>
      <c r="M100">
        <v>1</v>
      </c>
      <c r="N100" t="s">
        <v>19</v>
      </c>
      <c r="O100">
        <v>1</v>
      </c>
    </row>
    <row r="101" spans="1:15" x14ac:dyDescent="0.2">
      <c r="A101">
        <v>89301011</v>
      </c>
      <c r="B101" t="s">
        <v>164</v>
      </c>
      <c r="C101" t="s">
        <v>16</v>
      </c>
      <c r="D101">
        <v>5</v>
      </c>
      <c r="E101" s="1">
        <v>39448</v>
      </c>
      <c r="G101">
        <v>61223</v>
      </c>
      <c r="I101" t="s">
        <v>162</v>
      </c>
      <c r="J101" t="s">
        <v>1594</v>
      </c>
      <c r="L101">
        <v>5960171492</v>
      </c>
      <c r="M101">
        <v>1</v>
      </c>
      <c r="N101" t="s">
        <v>151</v>
      </c>
      <c r="O101">
        <v>1</v>
      </c>
    </row>
    <row r="102" spans="1:15" x14ac:dyDescent="0.2">
      <c r="A102">
        <v>89301011</v>
      </c>
      <c r="B102" t="s">
        <v>164</v>
      </c>
      <c r="C102" t="s">
        <v>16</v>
      </c>
      <c r="D102">
        <v>5</v>
      </c>
      <c r="E102" s="1">
        <v>45658</v>
      </c>
      <c r="G102">
        <v>61299</v>
      </c>
      <c r="I102" t="s">
        <v>17</v>
      </c>
      <c r="J102" t="s">
        <v>1609</v>
      </c>
      <c r="L102">
        <v>8452185368</v>
      </c>
      <c r="M102">
        <v>1</v>
      </c>
      <c r="N102" t="s">
        <v>151</v>
      </c>
      <c r="O102">
        <v>1</v>
      </c>
    </row>
    <row r="103" spans="1:15" x14ac:dyDescent="0.2">
      <c r="A103">
        <v>89301011</v>
      </c>
      <c r="B103" t="s">
        <v>164</v>
      </c>
      <c r="C103" t="s">
        <v>16</v>
      </c>
      <c r="D103">
        <v>5</v>
      </c>
      <c r="E103" s="1">
        <v>45658</v>
      </c>
      <c r="G103">
        <v>62529</v>
      </c>
      <c r="H103" t="s">
        <v>32</v>
      </c>
      <c r="I103" t="s">
        <v>107</v>
      </c>
      <c r="J103" t="s">
        <v>1691</v>
      </c>
      <c r="K103" t="s">
        <v>35</v>
      </c>
      <c r="L103">
        <v>8459306889</v>
      </c>
      <c r="M103">
        <v>1</v>
      </c>
      <c r="N103" t="s">
        <v>25</v>
      </c>
      <c r="O103">
        <v>1</v>
      </c>
    </row>
    <row r="104" spans="1:15" x14ac:dyDescent="0.2">
      <c r="A104">
        <v>89301011</v>
      </c>
      <c r="B104" t="s">
        <v>164</v>
      </c>
      <c r="C104" t="s">
        <v>16</v>
      </c>
      <c r="D104">
        <v>5</v>
      </c>
      <c r="E104" s="1">
        <v>39448</v>
      </c>
      <c r="G104">
        <v>61648</v>
      </c>
      <c r="H104" t="s">
        <v>32</v>
      </c>
      <c r="I104" t="s">
        <v>1063</v>
      </c>
      <c r="J104" t="s">
        <v>1735</v>
      </c>
      <c r="K104" t="s">
        <v>35</v>
      </c>
      <c r="L104">
        <v>7906145357</v>
      </c>
      <c r="M104">
        <v>1</v>
      </c>
      <c r="N104" t="s">
        <v>25</v>
      </c>
      <c r="O104">
        <v>1</v>
      </c>
    </row>
    <row r="105" spans="1:15" x14ac:dyDescent="0.2">
      <c r="A105">
        <v>89301011</v>
      </c>
      <c r="B105" t="s">
        <v>164</v>
      </c>
      <c r="C105" t="s">
        <v>16</v>
      </c>
      <c r="D105">
        <v>5</v>
      </c>
      <c r="E105" s="1">
        <v>39722</v>
      </c>
      <c r="G105">
        <v>62106</v>
      </c>
      <c r="I105" t="s">
        <v>17</v>
      </c>
      <c r="J105" t="s">
        <v>1813</v>
      </c>
      <c r="L105">
        <v>7462143678</v>
      </c>
      <c r="M105">
        <v>1</v>
      </c>
      <c r="N105" t="s">
        <v>151</v>
      </c>
      <c r="O105">
        <v>1</v>
      </c>
    </row>
    <row r="106" spans="1:15" x14ac:dyDescent="0.2">
      <c r="A106">
        <v>89301011</v>
      </c>
      <c r="B106" t="s">
        <v>164</v>
      </c>
      <c r="C106" t="s">
        <v>16</v>
      </c>
      <c r="D106">
        <v>5</v>
      </c>
      <c r="E106" s="1">
        <v>45658</v>
      </c>
      <c r="G106">
        <v>62382</v>
      </c>
      <c r="H106" t="s">
        <v>106</v>
      </c>
      <c r="I106" t="s">
        <v>107</v>
      </c>
      <c r="J106" t="s">
        <v>1267</v>
      </c>
      <c r="L106">
        <v>8054224464</v>
      </c>
      <c r="M106">
        <v>1</v>
      </c>
      <c r="N106" t="s">
        <v>19</v>
      </c>
      <c r="O106">
        <v>1</v>
      </c>
    </row>
    <row r="107" spans="1:15" x14ac:dyDescent="0.2">
      <c r="A107">
        <v>89301011</v>
      </c>
      <c r="B107" t="s">
        <v>164</v>
      </c>
      <c r="C107" t="s">
        <v>16</v>
      </c>
      <c r="D107">
        <v>5</v>
      </c>
      <c r="E107" s="1">
        <v>43344</v>
      </c>
      <c r="G107">
        <v>62880</v>
      </c>
      <c r="I107" t="s">
        <v>173</v>
      </c>
      <c r="J107" t="s">
        <v>1943</v>
      </c>
      <c r="L107">
        <v>7957255350</v>
      </c>
      <c r="M107">
        <v>1</v>
      </c>
      <c r="N107" t="s">
        <v>19</v>
      </c>
      <c r="O107">
        <v>1</v>
      </c>
    </row>
    <row r="108" spans="1:15" x14ac:dyDescent="0.2">
      <c r="A108">
        <v>89301011</v>
      </c>
      <c r="B108" t="s">
        <v>164</v>
      </c>
      <c r="C108" t="s">
        <v>16</v>
      </c>
      <c r="D108">
        <v>5</v>
      </c>
      <c r="E108" s="1">
        <v>42370</v>
      </c>
      <c r="G108">
        <v>62931</v>
      </c>
      <c r="I108" t="s">
        <v>309</v>
      </c>
      <c r="J108" t="s">
        <v>1955</v>
      </c>
      <c r="L108">
        <v>8560075766</v>
      </c>
      <c r="M108">
        <v>1</v>
      </c>
      <c r="N108" t="s">
        <v>40</v>
      </c>
      <c r="O108">
        <v>1</v>
      </c>
    </row>
    <row r="109" spans="1:15" x14ac:dyDescent="0.2">
      <c r="A109">
        <v>89301011</v>
      </c>
      <c r="B109" t="s">
        <v>164</v>
      </c>
      <c r="C109" t="s">
        <v>16</v>
      </c>
      <c r="D109">
        <v>5</v>
      </c>
      <c r="E109" s="1">
        <v>45658</v>
      </c>
      <c r="G109">
        <v>62952</v>
      </c>
      <c r="H109" t="s">
        <v>32</v>
      </c>
      <c r="I109" t="s">
        <v>136</v>
      </c>
      <c r="J109" t="s">
        <v>273</v>
      </c>
      <c r="L109">
        <v>8555225789</v>
      </c>
      <c r="M109">
        <v>0.2</v>
      </c>
      <c r="N109" t="s">
        <v>25</v>
      </c>
      <c r="O109">
        <v>1</v>
      </c>
    </row>
    <row r="110" spans="1:15" x14ac:dyDescent="0.2">
      <c r="A110">
        <v>89301011</v>
      </c>
      <c r="B110" t="s">
        <v>164</v>
      </c>
      <c r="C110" t="s">
        <v>16</v>
      </c>
      <c r="D110">
        <v>5</v>
      </c>
      <c r="E110" s="1">
        <v>42552</v>
      </c>
      <c r="G110">
        <v>63303</v>
      </c>
      <c r="I110" t="s">
        <v>117</v>
      </c>
      <c r="J110" t="s">
        <v>1789</v>
      </c>
      <c r="L110">
        <v>8058235680</v>
      </c>
      <c r="M110">
        <v>1</v>
      </c>
      <c r="N110" t="s">
        <v>40</v>
      </c>
      <c r="O110">
        <v>1</v>
      </c>
    </row>
    <row r="111" spans="1:15" x14ac:dyDescent="0.2">
      <c r="A111">
        <v>89301011</v>
      </c>
      <c r="B111" t="s">
        <v>164</v>
      </c>
      <c r="C111" t="s">
        <v>16</v>
      </c>
      <c r="D111">
        <v>5</v>
      </c>
      <c r="E111" s="1">
        <v>41730</v>
      </c>
      <c r="G111">
        <v>63894</v>
      </c>
      <c r="I111" t="s">
        <v>387</v>
      </c>
      <c r="J111" t="s">
        <v>2161</v>
      </c>
      <c r="K111" t="s">
        <v>159</v>
      </c>
      <c r="L111">
        <v>8757135805</v>
      </c>
      <c r="M111">
        <v>1</v>
      </c>
      <c r="N111" t="s">
        <v>151</v>
      </c>
      <c r="O111">
        <v>1</v>
      </c>
    </row>
    <row r="112" spans="1:15" x14ac:dyDescent="0.2">
      <c r="A112">
        <v>89301011</v>
      </c>
      <c r="B112" t="s">
        <v>164</v>
      </c>
      <c r="C112" t="s">
        <v>16</v>
      </c>
      <c r="D112">
        <v>5</v>
      </c>
      <c r="E112" s="1">
        <v>45292</v>
      </c>
      <c r="G112">
        <v>64002</v>
      </c>
      <c r="H112" t="s">
        <v>32</v>
      </c>
      <c r="I112" t="s">
        <v>123</v>
      </c>
      <c r="J112" t="s">
        <v>2182</v>
      </c>
      <c r="K112" t="s">
        <v>35</v>
      </c>
      <c r="L112">
        <v>8511194263</v>
      </c>
      <c r="M112">
        <v>1</v>
      </c>
      <c r="N112" t="s">
        <v>25</v>
      </c>
      <c r="O112">
        <v>1</v>
      </c>
    </row>
    <row r="113" spans="1:15" x14ac:dyDescent="0.2">
      <c r="A113">
        <v>89301011</v>
      </c>
      <c r="B113" t="s">
        <v>164</v>
      </c>
      <c r="C113" t="s">
        <v>16</v>
      </c>
      <c r="D113">
        <v>5</v>
      </c>
      <c r="E113" s="1">
        <v>43313</v>
      </c>
      <c r="G113">
        <v>64003</v>
      </c>
      <c r="H113" t="s">
        <v>32</v>
      </c>
      <c r="I113" t="s">
        <v>184</v>
      </c>
      <c r="J113" t="s">
        <v>2183</v>
      </c>
      <c r="K113" t="s">
        <v>35</v>
      </c>
      <c r="L113">
        <v>8905226066</v>
      </c>
      <c r="M113">
        <v>0.5</v>
      </c>
      <c r="N113" t="s">
        <v>25</v>
      </c>
      <c r="O113">
        <v>1</v>
      </c>
    </row>
    <row r="114" spans="1:15" x14ac:dyDescent="0.2">
      <c r="A114">
        <v>89301011</v>
      </c>
      <c r="B114" t="s">
        <v>164</v>
      </c>
      <c r="C114" t="s">
        <v>16</v>
      </c>
      <c r="D114">
        <v>5</v>
      </c>
      <c r="E114" s="1">
        <v>45292</v>
      </c>
      <c r="G114">
        <v>64371</v>
      </c>
      <c r="H114" t="s">
        <v>32</v>
      </c>
      <c r="I114" t="s">
        <v>173</v>
      </c>
      <c r="J114" t="s">
        <v>34</v>
      </c>
      <c r="K114" t="s">
        <v>35</v>
      </c>
      <c r="L114">
        <v>8962225712</v>
      </c>
      <c r="M114">
        <v>0.8</v>
      </c>
      <c r="N114" t="s">
        <v>25</v>
      </c>
      <c r="O114">
        <v>1</v>
      </c>
    </row>
    <row r="115" spans="1:15" x14ac:dyDescent="0.2">
      <c r="A115">
        <v>89301011</v>
      </c>
      <c r="B115" t="s">
        <v>164</v>
      </c>
      <c r="C115" t="s">
        <v>16</v>
      </c>
      <c r="D115">
        <v>5</v>
      </c>
      <c r="E115" s="1">
        <v>42217</v>
      </c>
      <c r="G115">
        <v>64372</v>
      </c>
      <c r="H115" t="s">
        <v>32</v>
      </c>
      <c r="I115" t="s">
        <v>2273</v>
      </c>
      <c r="J115" t="s">
        <v>1636</v>
      </c>
      <c r="K115" t="s">
        <v>35</v>
      </c>
      <c r="L115">
        <v>9001216147</v>
      </c>
      <c r="M115">
        <v>0.8</v>
      </c>
      <c r="N115" t="s">
        <v>25</v>
      </c>
      <c r="O115">
        <v>1</v>
      </c>
    </row>
    <row r="116" spans="1:15" x14ac:dyDescent="0.2">
      <c r="A116">
        <v>89301011</v>
      </c>
      <c r="B116" t="s">
        <v>164</v>
      </c>
      <c r="C116" t="s">
        <v>16</v>
      </c>
      <c r="D116">
        <v>5</v>
      </c>
      <c r="E116" s="1">
        <v>42979</v>
      </c>
      <c r="G116">
        <v>64701</v>
      </c>
      <c r="I116" t="s">
        <v>17</v>
      </c>
      <c r="J116" t="s">
        <v>451</v>
      </c>
      <c r="L116">
        <v>7852194471</v>
      </c>
      <c r="M116">
        <v>1</v>
      </c>
      <c r="N116" t="s">
        <v>19</v>
      </c>
      <c r="O116">
        <v>1</v>
      </c>
    </row>
    <row r="117" spans="1:15" x14ac:dyDescent="0.2">
      <c r="A117">
        <v>89301011</v>
      </c>
      <c r="B117" t="s">
        <v>164</v>
      </c>
      <c r="C117" t="s">
        <v>16</v>
      </c>
      <c r="D117">
        <v>5</v>
      </c>
      <c r="E117" s="1">
        <v>42948</v>
      </c>
      <c r="G117">
        <v>65226</v>
      </c>
      <c r="H117" t="s">
        <v>32</v>
      </c>
      <c r="I117" t="s">
        <v>1128</v>
      </c>
      <c r="J117" t="s">
        <v>2483</v>
      </c>
      <c r="L117">
        <v>9012188229</v>
      </c>
      <c r="M117">
        <v>0.8</v>
      </c>
      <c r="N117" t="s">
        <v>25</v>
      </c>
      <c r="O117">
        <v>1</v>
      </c>
    </row>
    <row r="118" spans="1:15" x14ac:dyDescent="0.2">
      <c r="A118">
        <v>89301011</v>
      </c>
      <c r="B118" t="s">
        <v>164</v>
      </c>
      <c r="C118" t="s">
        <v>16</v>
      </c>
      <c r="D118">
        <v>5</v>
      </c>
      <c r="E118" s="1">
        <v>45474</v>
      </c>
      <c r="G118">
        <v>65610</v>
      </c>
      <c r="H118" t="s">
        <v>32</v>
      </c>
      <c r="I118" t="s">
        <v>558</v>
      </c>
      <c r="J118" t="s">
        <v>2577</v>
      </c>
      <c r="L118">
        <v>9308185722</v>
      </c>
      <c r="M118">
        <v>0.8</v>
      </c>
      <c r="N118" t="s">
        <v>25</v>
      </c>
      <c r="O118">
        <v>1</v>
      </c>
    </row>
    <row r="119" spans="1:15" x14ac:dyDescent="0.2">
      <c r="A119">
        <v>89301011</v>
      </c>
      <c r="B119" t="s">
        <v>164</v>
      </c>
      <c r="C119" t="s">
        <v>16</v>
      </c>
      <c r="D119">
        <v>5</v>
      </c>
      <c r="E119" s="1">
        <v>43709</v>
      </c>
      <c r="G119">
        <v>65605</v>
      </c>
      <c r="I119" t="s">
        <v>1202</v>
      </c>
      <c r="J119" t="s">
        <v>2583</v>
      </c>
      <c r="L119">
        <v>6351211339</v>
      </c>
      <c r="M119">
        <v>1</v>
      </c>
      <c r="N119" t="s">
        <v>40</v>
      </c>
      <c r="O119">
        <v>1</v>
      </c>
    </row>
    <row r="120" spans="1:15" x14ac:dyDescent="0.2">
      <c r="A120">
        <v>89301011</v>
      </c>
      <c r="B120" t="s">
        <v>164</v>
      </c>
      <c r="C120" t="s">
        <v>16</v>
      </c>
      <c r="D120">
        <v>5</v>
      </c>
      <c r="E120" s="1">
        <v>43374</v>
      </c>
      <c r="G120">
        <v>65691</v>
      </c>
      <c r="I120" t="s">
        <v>297</v>
      </c>
      <c r="J120" t="s">
        <v>2593</v>
      </c>
      <c r="L120">
        <v>8957191474</v>
      </c>
      <c r="M120">
        <v>1</v>
      </c>
      <c r="N120" t="s">
        <v>197</v>
      </c>
      <c r="O120">
        <v>1</v>
      </c>
    </row>
    <row r="121" spans="1:15" x14ac:dyDescent="0.2">
      <c r="A121">
        <v>89301011</v>
      </c>
      <c r="B121" t="s">
        <v>164</v>
      </c>
      <c r="C121" t="s">
        <v>16</v>
      </c>
      <c r="D121">
        <v>5</v>
      </c>
      <c r="E121" s="1">
        <v>43497</v>
      </c>
      <c r="G121">
        <v>65879</v>
      </c>
      <c r="H121" t="s">
        <v>32</v>
      </c>
      <c r="I121" t="s">
        <v>1438</v>
      </c>
      <c r="J121" t="s">
        <v>2628</v>
      </c>
      <c r="L121">
        <v>8407163149</v>
      </c>
      <c r="M121">
        <v>1</v>
      </c>
      <c r="N121" t="s">
        <v>25</v>
      </c>
      <c r="O121">
        <v>1</v>
      </c>
    </row>
    <row r="122" spans="1:15" x14ac:dyDescent="0.2">
      <c r="A122">
        <v>89301011</v>
      </c>
      <c r="B122" t="s">
        <v>164</v>
      </c>
      <c r="C122" t="s">
        <v>16</v>
      </c>
      <c r="D122">
        <v>5</v>
      </c>
      <c r="E122" s="1">
        <v>43709</v>
      </c>
      <c r="G122">
        <v>66076</v>
      </c>
      <c r="H122" t="s">
        <v>32</v>
      </c>
      <c r="I122" t="s">
        <v>328</v>
      </c>
      <c r="J122" t="s">
        <v>2692</v>
      </c>
      <c r="L122">
        <v>9312216232</v>
      </c>
      <c r="M122">
        <v>1</v>
      </c>
      <c r="N122" t="s">
        <v>25</v>
      </c>
      <c r="O122">
        <v>1</v>
      </c>
    </row>
    <row r="123" spans="1:15" x14ac:dyDescent="0.2">
      <c r="A123">
        <v>89301011</v>
      </c>
      <c r="B123" t="s">
        <v>164</v>
      </c>
      <c r="C123" t="s">
        <v>16</v>
      </c>
      <c r="D123">
        <v>5</v>
      </c>
      <c r="E123" s="1">
        <v>43891</v>
      </c>
      <c r="G123">
        <v>66293</v>
      </c>
      <c r="I123" t="s">
        <v>160</v>
      </c>
      <c r="J123" t="s">
        <v>2740</v>
      </c>
      <c r="L123">
        <v>6354191701</v>
      </c>
      <c r="M123">
        <v>1</v>
      </c>
      <c r="N123" t="s">
        <v>40</v>
      </c>
      <c r="O123">
        <v>1</v>
      </c>
    </row>
    <row r="124" spans="1:15" x14ac:dyDescent="0.2">
      <c r="A124">
        <v>89301011</v>
      </c>
      <c r="B124" t="s">
        <v>164</v>
      </c>
      <c r="C124" t="s">
        <v>16</v>
      </c>
      <c r="D124">
        <v>5</v>
      </c>
      <c r="E124" s="1">
        <v>45658</v>
      </c>
      <c r="G124">
        <v>66397</v>
      </c>
      <c r="H124" t="s">
        <v>32</v>
      </c>
      <c r="I124" t="s">
        <v>328</v>
      </c>
      <c r="J124" t="s">
        <v>652</v>
      </c>
      <c r="L124">
        <v>9601175826</v>
      </c>
      <c r="M124">
        <v>1</v>
      </c>
      <c r="N124" t="s">
        <v>379</v>
      </c>
      <c r="O124">
        <v>1</v>
      </c>
    </row>
    <row r="125" spans="1:15" x14ac:dyDescent="0.2">
      <c r="A125">
        <v>89301011</v>
      </c>
      <c r="B125" t="s">
        <v>164</v>
      </c>
      <c r="C125" t="s">
        <v>16</v>
      </c>
      <c r="D125">
        <v>5</v>
      </c>
      <c r="E125" s="1">
        <v>45658</v>
      </c>
      <c r="G125">
        <v>66377</v>
      </c>
      <c r="H125" t="s">
        <v>32</v>
      </c>
      <c r="I125" t="s">
        <v>1360</v>
      </c>
      <c r="J125" t="s">
        <v>2749</v>
      </c>
      <c r="L125">
        <v>9562096071</v>
      </c>
      <c r="M125">
        <v>1</v>
      </c>
      <c r="N125" t="s">
        <v>1060</v>
      </c>
      <c r="O125">
        <v>1</v>
      </c>
    </row>
    <row r="126" spans="1:15" x14ac:dyDescent="0.2">
      <c r="A126">
        <v>89301011</v>
      </c>
      <c r="B126" t="s">
        <v>164</v>
      </c>
      <c r="C126" t="s">
        <v>16</v>
      </c>
      <c r="D126">
        <v>5</v>
      </c>
      <c r="E126" s="1">
        <v>45474</v>
      </c>
      <c r="G126">
        <v>66455</v>
      </c>
      <c r="H126" t="s">
        <v>32</v>
      </c>
      <c r="I126" t="s">
        <v>328</v>
      </c>
      <c r="J126" t="s">
        <v>2764</v>
      </c>
      <c r="L126">
        <v>9508195730</v>
      </c>
      <c r="M126">
        <v>0.7</v>
      </c>
      <c r="N126" t="s">
        <v>379</v>
      </c>
      <c r="O126">
        <v>1</v>
      </c>
    </row>
    <row r="127" spans="1:15" x14ac:dyDescent="0.2">
      <c r="A127">
        <v>89301011</v>
      </c>
      <c r="B127" t="s">
        <v>164</v>
      </c>
      <c r="C127" t="s">
        <v>16</v>
      </c>
      <c r="D127">
        <v>5</v>
      </c>
      <c r="E127" s="1">
        <v>44743</v>
      </c>
      <c r="G127">
        <v>66430</v>
      </c>
      <c r="H127" t="s">
        <v>46</v>
      </c>
      <c r="I127" t="s">
        <v>1167</v>
      </c>
      <c r="J127" t="s">
        <v>2768</v>
      </c>
      <c r="L127">
        <v>9756125709</v>
      </c>
      <c r="M127">
        <v>1</v>
      </c>
      <c r="N127" t="s">
        <v>151</v>
      </c>
      <c r="O127">
        <v>1</v>
      </c>
    </row>
    <row r="128" spans="1:15" x14ac:dyDescent="0.2">
      <c r="A128">
        <v>89301011</v>
      </c>
      <c r="B128" t="s">
        <v>164</v>
      </c>
      <c r="C128" t="s">
        <v>16</v>
      </c>
      <c r="D128">
        <v>5</v>
      </c>
      <c r="E128" s="1">
        <v>45658</v>
      </c>
      <c r="G128">
        <v>66501</v>
      </c>
      <c r="H128" t="s">
        <v>32</v>
      </c>
      <c r="I128" t="s">
        <v>1128</v>
      </c>
      <c r="J128" t="s">
        <v>2782</v>
      </c>
      <c r="L128">
        <v>9908023796</v>
      </c>
      <c r="M128">
        <v>1</v>
      </c>
      <c r="N128" t="s">
        <v>1060</v>
      </c>
      <c r="O128">
        <v>1</v>
      </c>
    </row>
    <row r="129" spans="1:15" x14ac:dyDescent="0.2">
      <c r="A129">
        <v>89301011</v>
      </c>
      <c r="B129" t="s">
        <v>164</v>
      </c>
      <c r="C129" t="s">
        <v>16</v>
      </c>
      <c r="D129">
        <v>5</v>
      </c>
      <c r="E129" s="1">
        <v>43983</v>
      </c>
      <c r="G129">
        <v>66649</v>
      </c>
      <c r="I129" t="s">
        <v>491</v>
      </c>
      <c r="J129" t="s">
        <v>1027</v>
      </c>
      <c r="L129">
        <v>9357046171</v>
      </c>
      <c r="M129">
        <v>1</v>
      </c>
      <c r="N129" t="s">
        <v>197</v>
      </c>
      <c r="O129">
        <v>1</v>
      </c>
    </row>
    <row r="130" spans="1:15" x14ac:dyDescent="0.2">
      <c r="A130">
        <v>89301011</v>
      </c>
      <c r="B130" t="s">
        <v>164</v>
      </c>
      <c r="C130" t="s">
        <v>16</v>
      </c>
      <c r="D130">
        <v>5</v>
      </c>
      <c r="E130" s="1">
        <v>45292</v>
      </c>
      <c r="G130">
        <v>66658</v>
      </c>
      <c r="H130" t="s">
        <v>32</v>
      </c>
      <c r="I130" t="s">
        <v>123</v>
      </c>
      <c r="J130" t="s">
        <v>2816</v>
      </c>
      <c r="L130">
        <v>9507130149</v>
      </c>
      <c r="M130">
        <v>1</v>
      </c>
      <c r="N130" t="s">
        <v>379</v>
      </c>
      <c r="O130">
        <v>1</v>
      </c>
    </row>
    <row r="131" spans="1:15" x14ac:dyDescent="0.2">
      <c r="A131">
        <v>89301011</v>
      </c>
      <c r="B131" t="s">
        <v>164</v>
      </c>
      <c r="C131" t="s">
        <v>16</v>
      </c>
      <c r="D131">
        <v>5</v>
      </c>
      <c r="E131" s="1">
        <v>44166</v>
      </c>
      <c r="G131">
        <v>67063</v>
      </c>
      <c r="I131" t="s">
        <v>89</v>
      </c>
      <c r="J131" t="s">
        <v>2869</v>
      </c>
      <c r="L131">
        <v>9008185714</v>
      </c>
      <c r="M131">
        <v>1</v>
      </c>
      <c r="N131" t="s">
        <v>40</v>
      </c>
      <c r="O131">
        <v>1</v>
      </c>
    </row>
    <row r="132" spans="1:15" x14ac:dyDescent="0.2">
      <c r="A132">
        <v>89301011</v>
      </c>
      <c r="B132" t="s">
        <v>164</v>
      </c>
      <c r="C132" t="s">
        <v>16</v>
      </c>
      <c r="D132">
        <v>5</v>
      </c>
      <c r="E132" s="1">
        <v>45292</v>
      </c>
      <c r="G132">
        <v>67233</v>
      </c>
      <c r="H132" t="s">
        <v>32</v>
      </c>
      <c r="I132" t="s">
        <v>2436</v>
      </c>
      <c r="J132" t="s">
        <v>2904</v>
      </c>
      <c r="L132">
        <v>9856115390</v>
      </c>
      <c r="M132">
        <v>1</v>
      </c>
      <c r="N132" t="s">
        <v>1060</v>
      </c>
      <c r="O132">
        <v>1</v>
      </c>
    </row>
    <row r="133" spans="1:15" x14ac:dyDescent="0.2">
      <c r="A133">
        <v>89301011</v>
      </c>
      <c r="B133" t="s">
        <v>164</v>
      </c>
      <c r="C133" t="s">
        <v>16</v>
      </c>
      <c r="D133">
        <v>5</v>
      </c>
      <c r="E133" s="1">
        <v>44440</v>
      </c>
      <c r="G133">
        <v>67389</v>
      </c>
      <c r="H133" t="s">
        <v>32</v>
      </c>
      <c r="I133" t="s">
        <v>169</v>
      </c>
      <c r="J133" t="s">
        <v>2948</v>
      </c>
      <c r="L133">
        <v>9657126259</v>
      </c>
      <c r="M133">
        <v>1</v>
      </c>
      <c r="N133" t="s">
        <v>379</v>
      </c>
      <c r="O133">
        <v>1</v>
      </c>
    </row>
    <row r="134" spans="1:15" x14ac:dyDescent="0.2">
      <c r="A134">
        <v>89301011</v>
      </c>
      <c r="B134" t="s">
        <v>164</v>
      </c>
      <c r="C134" t="s">
        <v>16</v>
      </c>
      <c r="D134">
        <v>5</v>
      </c>
      <c r="E134" s="1">
        <v>45536</v>
      </c>
      <c r="G134">
        <v>67633</v>
      </c>
      <c r="H134" t="s">
        <v>46</v>
      </c>
      <c r="I134" t="s">
        <v>130</v>
      </c>
      <c r="J134" t="s">
        <v>3009</v>
      </c>
      <c r="L134">
        <v>2164140</v>
      </c>
      <c r="M134">
        <v>1</v>
      </c>
      <c r="N134" t="s">
        <v>151</v>
      </c>
      <c r="O134">
        <v>1</v>
      </c>
    </row>
    <row r="135" spans="1:15" x14ac:dyDescent="0.2">
      <c r="A135">
        <v>89301011</v>
      </c>
      <c r="B135" t="s">
        <v>164</v>
      </c>
      <c r="C135" t="s">
        <v>16</v>
      </c>
      <c r="D135">
        <v>5</v>
      </c>
      <c r="E135" s="1">
        <v>44774</v>
      </c>
      <c r="G135">
        <v>67892</v>
      </c>
      <c r="H135" t="s">
        <v>32</v>
      </c>
      <c r="I135" t="s">
        <v>3059</v>
      </c>
      <c r="J135" t="s">
        <v>3060</v>
      </c>
      <c r="L135">
        <v>9759654278</v>
      </c>
      <c r="M135">
        <v>1</v>
      </c>
      <c r="N135" t="s">
        <v>1060</v>
      </c>
      <c r="O135">
        <v>1</v>
      </c>
    </row>
    <row r="136" spans="1:15" x14ac:dyDescent="0.2">
      <c r="A136">
        <v>89301011</v>
      </c>
      <c r="B136" t="s">
        <v>164</v>
      </c>
      <c r="C136" t="s">
        <v>16</v>
      </c>
      <c r="D136">
        <v>5</v>
      </c>
      <c r="E136" s="1">
        <v>44774</v>
      </c>
      <c r="G136">
        <v>67893</v>
      </c>
      <c r="H136" t="s">
        <v>32</v>
      </c>
      <c r="I136" t="s">
        <v>123</v>
      </c>
      <c r="J136" t="s">
        <v>3061</v>
      </c>
      <c r="L136">
        <v>9706175809</v>
      </c>
      <c r="M136">
        <v>1</v>
      </c>
      <c r="N136" t="s">
        <v>1060</v>
      </c>
      <c r="O136">
        <v>1</v>
      </c>
    </row>
    <row r="137" spans="1:15" x14ac:dyDescent="0.2">
      <c r="A137">
        <v>89301011</v>
      </c>
      <c r="B137" t="s">
        <v>164</v>
      </c>
      <c r="C137" t="s">
        <v>16</v>
      </c>
      <c r="D137">
        <v>5</v>
      </c>
      <c r="E137" s="1">
        <v>45017</v>
      </c>
      <c r="G137">
        <v>68203</v>
      </c>
      <c r="H137" t="s">
        <v>32</v>
      </c>
      <c r="I137" t="s">
        <v>1167</v>
      </c>
      <c r="J137" t="s">
        <v>3153</v>
      </c>
      <c r="L137">
        <v>9723594023</v>
      </c>
      <c r="M137">
        <v>1</v>
      </c>
      <c r="N137" t="s">
        <v>1060</v>
      </c>
      <c r="O137">
        <v>1</v>
      </c>
    </row>
    <row r="138" spans="1:15" x14ac:dyDescent="0.2">
      <c r="A138">
        <v>89301011</v>
      </c>
      <c r="B138" t="s">
        <v>164</v>
      </c>
      <c r="C138" t="s">
        <v>16</v>
      </c>
      <c r="D138">
        <v>5</v>
      </c>
      <c r="E138" s="1">
        <v>45139</v>
      </c>
      <c r="G138">
        <v>68431</v>
      </c>
      <c r="H138" t="s">
        <v>32</v>
      </c>
      <c r="I138" t="s">
        <v>3211</v>
      </c>
      <c r="J138" t="s">
        <v>3212</v>
      </c>
      <c r="L138">
        <v>9312675097</v>
      </c>
      <c r="M138">
        <v>1</v>
      </c>
      <c r="N138" t="s">
        <v>1060</v>
      </c>
      <c r="O138">
        <v>1</v>
      </c>
    </row>
    <row r="139" spans="1:15" x14ac:dyDescent="0.2">
      <c r="A139">
        <v>89301011</v>
      </c>
      <c r="B139" t="s">
        <v>164</v>
      </c>
      <c r="C139" t="s">
        <v>16</v>
      </c>
      <c r="D139">
        <v>5</v>
      </c>
      <c r="E139" s="1">
        <v>45292</v>
      </c>
      <c r="G139">
        <v>68432</v>
      </c>
      <c r="H139" t="s">
        <v>32</v>
      </c>
      <c r="I139" t="s">
        <v>213</v>
      </c>
      <c r="J139" t="s">
        <v>592</v>
      </c>
      <c r="L139">
        <v>9855185318</v>
      </c>
      <c r="M139">
        <v>0.75</v>
      </c>
      <c r="N139" t="s">
        <v>1060</v>
      </c>
      <c r="O139">
        <v>1</v>
      </c>
    </row>
    <row r="140" spans="1:15" x14ac:dyDescent="0.2">
      <c r="A140">
        <v>89301011</v>
      </c>
      <c r="B140" t="s">
        <v>164</v>
      </c>
      <c r="C140" t="s">
        <v>16</v>
      </c>
      <c r="D140">
        <v>5</v>
      </c>
      <c r="E140" s="1">
        <v>45153</v>
      </c>
      <c r="G140">
        <v>68430</v>
      </c>
      <c r="H140" t="s">
        <v>32</v>
      </c>
      <c r="I140" t="s">
        <v>3223</v>
      </c>
      <c r="J140" t="s">
        <v>3224</v>
      </c>
      <c r="L140">
        <v>9731808009</v>
      </c>
      <c r="M140">
        <v>1</v>
      </c>
      <c r="N140" t="s">
        <v>1060</v>
      </c>
      <c r="O140">
        <v>1</v>
      </c>
    </row>
    <row r="141" spans="1:15" x14ac:dyDescent="0.2">
      <c r="A141">
        <v>89301011</v>
      </c>
      <c r="B141" t="s">
        <v>164</v>
      </c>
      <c r="C141" t="s">
        <v>16</v>
      </c>
      <c r="D141">
        <v>5</v>
      </c>
      <c r="E141" s="1">
        <v>45170</v>
      </c>
      <c r="G141">
        <v>68534</v>
      </c>
      <c r="I141" t="s">
        <v>513</v>
      </c>
      <c r="J141" t="s">
        <v>3246</v>
      </c>
      <c r="L141">
        <v>7261105709</v>
      </c>
      <c r="M141">
        <v>1</v>
      </c>
      <c r="N141" t="s">
        <v>40</v>
      </c>
      <c r="O141">
        <v>1</v>
      </c>
    </row>
    <row r="142" spans="1:15" x14ac:dyDescent="0.2">
      <c r="A142">
        <v>89301011</v>
      </c>
      <c r="B142" t="s">
        <v>164</v>
      </c>
      <c r="C142" t="s">
        <v>16</v>
      </c>
      <c r="D142">
        <v>5</v>
      </c>
      <c r="E142" s="1">
        <v>45306</v>
      </c>
      <c r="G142">
        <v>68695</v>
      </c>
      <c r="I142" t="s">
        <v>141</v>
      </c>
      <c r="J142" t="s">
        <v>3286</v>
      </c>
      <c r="L142">
        <v>8259145323</v>
      </c>
      <c r="M142">
        <v>1</v>
      </c>
      <c r="N142" t="s">
        <v>40</v>
      </c>
      <c r="O142">
        <v>1</v>
      </c>
    </row>
    <row r="143" spans="1:15" x14ac:dyDescent="0.2">
      <c r="A143">
        <v>89301011</v>
      </c>
      <c r="B143" t="s">
        <v>164</v>
      </c>
      <c r="C143" t="s">
        <v>16</v>
      </c>
      <c r="D143">
        <v>5</v>
      </c>
      <c r="E143" s="1">
        <v>45658</v>
      </c>
      <c r="G143">
        <v>68714</v>
      </c>
      <c r="I143" t="s">
        <v>387</v>
      </c>
      <c r="J143" t="s">
        <v>273</v>
      </c>
      <c r="L143">
        <v>8952155729</v>
      </c>
      <c r="M143">
        <v>0.5</v>
      </c>
      <c r="N143" t="s">
        <v>40</v>
      </c>
      <c r="O143">
        <v>1</v>
      </c>
    </row>
    <row r="144" spans="1:15" x14ac:dyDescent="0.2">
      <c r="A144">
        <v>89301011</v>
      </c>
      <c r="B144" t="s">
        <v>164</v>
      </c>
      <c r="C144" t="s">
        <v>16</v>
      </c>
      <c r="D144">
        <v>5</v>
      </c>
      <c r="E144" s="1">
        <v>45658</v>
      </c>
      <c r="G144">
        <v>68726</v>
      </c>
      <c r="I144" t="s">
        <v>47</v>
      </c>
      <c r="J144" t="s">
        <v>882</v>
      </c>
      <c r="K144" t="s">
        <v>159</v>
      </c>
      <c r="L144">
        <v>8759134912</v>
      </c>
      <c r="M144">
        <v>0.75</v>
      </c>
      <c r="N144" t="s">
        <v>151</v>
      </c>
      <c r="O144">
        <v>1</v>
      </c>
    </row>
    <row r="145" spans="1:15" x14ac:dyDescent="0.2">
      <c r="A145">
        <v>89301011</v>
      </c>
      <c r="B145" t="s">
        <v>164</v>
      </c>
      <c r="C145" t="s">
        <v>16</v>
      </c>
      <c r="D145">
        <v>5</v>
      </c>
      <c r="E145" s="1">
        <v>45658</v>
      </c>
      <c r="G145">
        <v>68728</v>
      </c>
      <c r="I145" t="s">
        <v>546</v>
      </c>
      <c r="J145" t="s">
        <v>899</v>
      </c>
      <c r="L145">
        <v>8458145333</v>
      </c>
      <c r="M145">
        <v>0.5</v>
      </c>
      <c r="N145" t="s">
        <v>40</v>
      </c>
      <c r="O145">
        <v>1</v>
      </c>
    </row>
    <row r="146" spans="1:15" x14ac:dyDescent="0.2">
      <c r="A146">
        <v>89301011</v>
      </c>
      <c r="B146" t="s">
        <v>164</v>
      </c>
      <c r="C146" t="s">
        <v>16</v>
      </c>
      <c r="D146">
        <v>5</v>
      </c>
      <c r="E146" s="1">
        <v>45474</v>
      </c>
      <c r="G146">
        <v>68907</v>
      </c>
      <c r="H146" t="s">
        <v>32</v>
      </c>
      <c r="I146" t="s">
        <v>141</v>
      </c>
      <c r="J146" t="s">
        <v>1831</v>
      </c>
      <c r="L146">
        <v>9955124850</v>
      </c>
      <c r="M146">
        <v>1</v>
      </c>
      <c r="N146" t="s">
        <v>1060</v>
      </c>
      <c r="O146">
        <v>1</v>
      </c>
    </row>
    <row r="147" spans="1:15" x14ac:dyDescent="0.2">
      <c r="A147">
        <v>89301011</v>
      </c>
      <c r="B147" t="s">
        <v>164</v>
      </c>
      <c r="C147" t="s">
        <v>16</v>
      </c>
      <c r="D147">
        <v>5</v>
      </c>
      <c r="E147" s="1">
        <v>45658</v>
      </c>
      <c r="G147">
        <v>68935</v>
      </c>
      <c r="H147" t="s">
        <v>1785</v>
      </c>
      <c r="I147" t="s">
        <v>2273</v>
      </c>
      <c r="J147" t="s">
        <v>3335</v>
      </c>
      <c r="L147">
        <v>9309055756</v>
      </c>
      <c r="M147">
        <v>1</v>
      </c>
      <c r="N147" t="s">
        <v>379</v>
      </c>
      <c r="O147">
        <v>1</v>
      </c>
    </row>
    <row r="148" spans="1:15" x14ac:dyDescent="0.2">
      <c r="A148">
        <v>89301011</v>
      </c>
      <c r="B148" t="s">
        <v>164</v>
      </c>
      <c r="C148" t="s">
        <v>16</v>
      </c>
      <c r="D148">
        <v>5</v>
      </c>
      <c r="E148" s="1">
        <v>45505</v>
      </c>
      <c r="G148">
        <v>68969</v>
      </c>
      <c r="H148" t="s">
        <v>32</v>
      </c>
      <c r="I148" t="s">
        <v>578</v>
      </c>
      <c r="J148" t="s">
        <v>3367</v>
      </c>
      <c r="L148">
        <v>9810044849</v>
      </c>
      <c r="M148">
        <v>1</v>
      </c>
      <c r="N148" t="s">
        <v>1060</v>
      </c>
      <c r="O148">
        <v>1</v>
      </c>
    </row>
    <row r="149" spans="1:15" x14ac:dyDescent="0.2">
      <c r="A149">
        <v>89301011</v>
      </c>
      <c r="B149" t="s">
        <v>164</v>
      </c>
      <c r="C149" t="s">
        <v>16</v>
      </c>
      <c r="D149">
        <v>5</v>
      </c>
      <c r="E149" s="1">
        <v>45505</v>
      </c>
      <c r="G149">
        <v>68970</v>
      </c>
      <c r="H149" t="s">
        <v>32</v>
      </c>
      <c r="I149" t="s">
        <v>1186</v>
      </c>
      <c r="J149" t="s">
        <v>3368</v>
      </c>
      <c r="L149">
        <v>9805604171</v>
      </c>
      <c r="M149">
        <v>1</v>
      </c>
      <c r="N149" t="s">
        <v>1060</v>
      </c>
      <c r="O149">
        <v>1</v>
      </c>
    </row>
    <row r="150" spans="1:15" x14ac:dyDescent="0.2">
      <c r="A150">
        <v>89301011</v>
      </c>
      <c r="B150" t="s">
        <v>164</v>
      </c>
      <c r="C150" t="s">
        <v>16</v>
      </c>
      <c r="D150">
        <v>5</v>
      </c>
      <c r="E150" s="1">
        <v>45658</v>
      </c>
      <c r="G150">
        <v>69240</v>
      </c>
      <c r="H150" t="s">
        <v>46</v>
      </c>
      <c r="I150" t="s">
        <v>363</v>
      </c>
      <c r="J150" t="s">
        <v>3477</v>
      </c>
      <c r="L150">
        <v>9259674402</v>
      </c>
      <c r="M150">
        <v>1</v>
      </c>
      <c r="N150" t="s">
        <v>151</v>
      </c>
      <c r="O150">
        <v>1</v>
      </c>
    </row>
    <row r="151" spans="1:15" x14ac:dyDescent="0.2">
      <c r="A151">
        <v>89301012</v>
      </c>
      <c r="B151" t="s">
        <v>164</v>
      </c>
      <c r="C151" t="s">
        <v>85</v>
      </c>
      <c r="D151">
        <v>10</v>
      </c>
      <c r="E151" s="1">
        <v>39448</v>
      </c>
      <c r="G151">
        <v>6521</v>
      </c>
      <c r="I151" t="s">
        <v>56</v>
      </c>
      <c r="J151" t="s">
        <v>87</v>
      </c>
      <c r="L151">
        <v>6353240641</v>
      </c>
      <c r="M151">
        <v>1</v>
      </c>
      <c r="N151" t="s">
        <v>19</v>
      </c>
      <c r="O151">
        <v>1</v>
      </c>
    </row>
    <row r="152" spans="1:15" x14ac:dyDescent="0.2">
      <c r="A152">
        <v>89301012</v>
      </c>
      <c r="B152" t="s">
        <v>164</v>
      </c>
      <c r="C152" t="s">
        <v>85</v>
      </c>
      <c r="D152">
        <v>10</v>
      </c>
      <c r="E152" s="1">
        <v>45658</v>
      </c>
      <c r="G152">
        <v>10345</v>
      </c>
      <c r="H152" t="s">
        <v>46</v>
      </c>
      <c r="I152" t="s">
        <v>309</v>
      </c>
      <c r="J152" t="s">
        <v>310</v>
      </c>
      <c r="L152">
        <v>7357275343</v>
      </c>
      <c r="M152">
        <v>0.6</v>
      </c>
      <c r="N152" t="s">
        <v>19</v>
      </c>
      <c r="O152">
        <v>1</v>
      </c>
    </row>
    <row r="153" spans="1:15" x14ac:dyDescent="0.2">
      <c r="A153">
        <v>89301012</v>
      </c>
      <c r="B153" t="s">
        <v>164</v>
      </c>
      <c r="C153" t="s">
        <v>85</v>
      </c>
      <c r="D153">
        <v>10</v>
      </c>
      <c r="E153" s="1">
        <v>40337</v>
      </c>
      <c r="G153">
        <v>12149</v>
      </c>
      <c r="H153" t="s">
        <v>21</v>
      </c>
      <c r="I153" t="s">
        <v>89</v>
      </c>
      <c r="J153" t="s">
        <v>368</v>
      </c>
      <c r="K153" t="s">
        <v>369</v>
      </c>
      <c r="L153">
        <v>5410280227</v>
      </c>
      <c r="M153">
        <v>0.5</v>
      </c>
      <c r="N153" t="s">
        <v>25</v>
      </c>
      <c r="O153">
        <v>1</v>
      </c>
    </row>
    <row r="154" spans="1:15" x14ac:dyDescent="0.2">
      <c r="A154">
        <v>89301012</v>
      </c>
      <c r="B154" t="s">
        <v>164</v>
      </c>
      <c r="C154" t="s">
        <v>85</v>
      </c>
      <c r="D154">
        <v>10</v>
      </c>
      <c r="E154" s="1">
        <v>39448</v>
      </c>
      <c r="G154">
        <v>16333</v>
      </c>
      <c r="I154" t="s">
        <v>60</v>
      </c>
      <c r="J154" t="s">
        <v>449</v>
      </c>
      <c r="L154">
        <v>6257230606</v>
      </c>
      <c r="M154">
        <v>1</v>
      </c>
      <c r="N154" t="s">
        <v>19</v>
      </c>
      <c r="O154">
        <v>1</v>
      </c>
    </row>
    <row r="155" spans="1:15" x14ac:dyDescent="0.2">
      <c r="A155">
        <v>89301012</v>
      </c>
      <c r="B155" t="s">
        <v>164</v>
      </c>
      <c r="C155" t="s">
        <v>85</v>
      </c>
      <c r="D155">
        <v>10</v>
      </c>
      <c r="E155" s="1">
        <v>40909</v>
      </c>
      <c r="G155">
        <v>18878</v>
      </c>
      <c r="I155" t="s">
        <v>563</v>
      </c>
      <c r="J155" t="s">
        <v>564</v>
      </c>
      <c r="L155">
        <v>7753275695</v>
      </c>
      <c r="M155">
        <v>1</v>
      </c>
      <c r="N155" t="s">
        <v>19</v>
      </c>
      <c r="O155">
        <v>1</v>
      </c>
    </row>
    <row r="156" spans="1:15" x14ac:dyDescent="0.2">
      <c r="A156">
        <v>89301012</v>
      </c>
      <c r="B156" t="s">
        <v>164</v>
      </c>
      <c r="C156" t="s">
        <v>85</v>
      </c>
      <c r="D156">
        <v>10</v>
      </c>
      <c r="E156" s="1">
        <v>39448</v>
      </c>
      <c r="G156">
        <v>25540</v>
      </c>
      <c r="I156" t="s">
        <v>145</v>
      </c>
      <c r="J156" t="s">
        <v>653</v>
      </c>
      <c r="L156">
        <v>7461075303</v>
      </c>
      <c r="M156">
        <v>1</v>
      </c>
      <c r="N156" t="s">
        <v>19</v>
      </c>
      <c r="O156">
        <v>1</v>
      </c>
    </row>
    <row r="157" spans="1:15" x14ac:dyDescent="0.2">
      <c r="A157">
        <v>89301012</v>
      </c>
      <c r="B157" t="s">
        <v>164</v>
      </c>
      <c r="C157" t="s">
        <v>85</v>
      </c>
      <c r="D157">
        <v>10</v>
      </c>
      <c r="E157" s="1">
        <v>44621</v>
      </c>
      <c r="G157">
        <v>29327</v>
      </c>
      <c r="H157" t="s">
        <v>242</v>
      </c>
      <c r="I157" t="s">
        <v>86</v>
      </c>
      <c r="J157" t="s">
        <v>689</v>
      </c>
      <c r="L157">
        <v>7360215335</v>
      </c>
      <c r="M157">
        <v>1</v>
      </c>
      <c r="N157" t="s">
        <v>19</v>
      </c>
      <c r="O157">
        <v>1</v>
      </c>
    </row>
    <row r="158" spans="1:15" x14ac:dyDescent="0.2">
      <c r="A158">
        <v>89301012</v>
      </c>
      <c r="B158" t="s">
        <v>164</v>
      </c>
      <c r="C158" t="s">
        <v>85</v>
      </c>
      <c r="D158">
        <v>10</v>
      </c>
      <c r="E158" s="1">
        <v>45017</v>
      </c>
      <c r="G158">
        <v>30478</v>
      </c>
      <c r="I158" t="s">
        <v>107</v>
      </c>
      <c r="J158" t="s">
        <v>753</v>
      </c>
      <c r="L158">
        <v>7759133514</v>
      </c>
      <c r="M158">
        <v>1</v>
      </c>
      <c r="N158" t="s">
        <v>19</v>
      </c>
      <c r="O158">
        <v>1</v>
      </c>
    </row>
    <row r="159" spans="1:15" x14ac:dyDescent="0.2">
      <c r="A159">
        <v>89301012</v>
      </c>
      <c r="B159" t="s">
        <v>164</v>
      </c>
      <c r="C159" t="s">
        <v>85</v>
      </c>
      <c r="D159">
        <v>10</v>
      </c>
      <c r="E159" s="1">
        <v>39448</v>
      </c>
      <c r="G159">
        <v>38110</v>
      </c>
      <c r="I159" t="s">
        <v>100</v>
      </c>
      <c r="J159" t="s">
        <v>905</v>
      </c>
      <c r="L159">
        <v>535925251</v>
      </c>
      <c r="M159">
        <v>0.75</v>
      </c>
      <c r="N159" t="s">
        <v>151</v>
      </c>
      <c r="O159">
        <v>1</v>
      </c>
    </row>
    <row r="160" spans="1:15" x14ac:dyDescent="0.2">
      <c r="A160">
        <v>89301012</v>
      </c>
      <c r="B160" t="s">
        <v>164</v>
      </c>
      <c r="C160" t="s">
        <v>85</v>
      </c>
      <c r="D160">
        <v>10</v>
      </c>
      <c r="E160" s="1">
        <v>39448</v>
      </c>
      <c r="G160">
        <v>48530</v>
      </c>
      <c r="I160" t="s">
        <v>60</v>
      </c>
      <c r="J160" t="s">
        <v>952</v>
      </c>
      <c r="L160">
        <v>6955025319</v>
      </c>
      <c r="M160">
        <v>1</v>
      </c>
      <c r="N160" t="s">
        <v>19</v>
      </c>
      <c r="O160">
        <v>1</v>
      </c>
    </row>
    <row r="161" spans="1:15" x14ac:dyDescent="0.2">
      <c r="A161">
        <v>89301012</v>
      </c>
      <c r="B161" t="s">
        <v>164</v>
      </c>
      <c r="C161" t="s">
        <v>85</v>
      </c>
      <c r="D161">
        <v>10</v>
      </c>
      <c r="E161" s="1">
        <v>45292</v>
      </c>
      <c r="G161">
        <v>58202</v>
      </c>
      <c r="H161" t="s">
        <v>32</v>
      </c>
      <c r="I161" t="s">
        <v>86</v>
      </c>
      <c r="J161" t="s">
        <v>1053</v>
      </c>
      <c r="K161" t="s">
        <v>35</v>
      </c>
      <c r="L161">
        <v>7260070873</v>
      </c>
      <c r="M161">
        <v>0.35</v>
      </c>
      <c r="N161" t="s">
        <v>25</v>
      </c>
      <c r="O161">
        <v>1</v>
      </c>
    </row>
    <row r="162" spans="1:15" x14ac:dyDescent="0.2">
      <c r="A162">
        <v>89301012</v>
      </c>
      <c r="B162" t="s">
        <v>164</v>
      </c>
      <c r="C162" t="s">
        <v>85</v>
      </c>
      <c r="D162">
        <v>10</v>
      </c>
      <c r="E162" s="1">
        <v>39448</v>
      </c>
      <c r="G162">
        <v>58492</v>
      </c>
      <c r="I162" t="s">
        <v>107</v>
      </c>
      <c r="J162" t="s">
        <v>43</v>
      </c>
      <c r="L162">
        <v>6355161956</v>
      </c>
      <c r="M162">
        <v>1</v>
      </c>
      <c r="N162" t="s">
        <v>19</v>
      </c>
      <c r="O162">
        <v>1</v>
      </c>
    </row>
    <row r="163" spans="1:15" x14ac:dyDescent="0.2">
      <c r="A163">
        <v>89301012</v>
      </c>
      <c r="B163" t="s">
        <v>164</v>
      </c>
      <c r="C163" t="s">
        <v>85</v>
      </c>
      <c r="D163">
        <v>10</v>
      </c>
      <c r="E163" s="1">
        <v>41444</v>
      </c>
      <c r="G163">
        <v>59072</v>
      </c>
      <c r="H163" t="s">
        <v>88</v>
      </c>
      <c r="I163" t="s">
        <v>328</v>
      </c>
      <c r="J163" t="s">
        <v>1165</v>
      </c>
      <c r="K163" t="s">
        <v>369</v>
      </c>
      <c r="L163">
        <v>7403185262</v>
      </c>
      <c r="M163">
        <v>0.2</v>
      </c>
      <c r="N163" t="s">
        <v>25</v>
      </c>
      <c r="O163">
        <v>1</v>
      </c>
    </row>
    <row r="164" spans="1:15" x14ac:dyDescent="0.2">
      <c r="A164">
        <v>89301012</v>
      </c>
      <c r="B164" t="s">
        <v>164</v>
      </c>
      <c r="C164" t="s">
        <v>85</v>
      </c>
      <c r="D164">
        <v>10</v>
      </c>
      <c r="E164" s="1">
        <v>43466</v>
      </c>
      <c r="G164">
        <v>60085</v>
      </c>
      <c r="I164" t="s">
        <v>141</v>
      </c>
      <c r="J164" t="s">
        <v>1355</v>
      </c>
      <c r="L164">
        <v>7960134842</v>
      </c>
      <c r="M164">
        <v>1</v>
      </c>
      <c r="N164" t="s">
        <v>151</v>
      </c>
      <c r="O164">
        <v>1</v>
      </c>
    </row>
    <row r="165" spans="1:15" x14ac:dyDescent="0.2">
      <c r="A165">
        <v>89301012</v>
      </c>
      <c r="B165" t="s">
        <v>164</v>
      </c>
      <c r="C165" t="s">
        <v>85</v>
      </c>
      <c r="D165">
        <v>10</v>
      </c>
      <c r="E165" s="1">
        <v>41821</v>
      </c>
      <c r="G165">
        <v>60504</v>
      </c>
      <c r="H165" t="s">
        <v>21</v>
      </c>
      <c r="I165" t="s">
        <v>1447</v>
      </c>
      <c r="J165" t="s">
        <v>193</v>
      </c>
      <c r="K165" t="s">
        <v>35</v>
      </c>
      <c r="L165">
        <v>6406291078</v>
      </c>
      <c r="M165">
        <v>0.1</v>
      </c>
      <c r="N165" t="s">
        <v>25</v>
      </c>
      <c r="O165">
        <v>1</v>
      </c>
    </row>
    <row r="166" spans="1:15" x14ac:dyDescent="0.2">
      <c r="A166">
        <v>89301012</v>
      </c>
      <c r="B166" t="s">
        <v>164</v>
      </c>
      <c r="C166" t="s">
        <v>85</v>
      </c>
      <c r="D166">
        <v>10</v>
      </c>
      <c r="E166" s="1">
        <v>39448</v>
      </c>
      <c r="G166">
        <v>60979</v>
      </c>
      <c r="I166" t="s">
        <v>54</v>
      </c>
      <c r="J166" t="s">
        <v>1523</v>
      </c>
      <c r="L166">
        <v>7262225322</v>
      </c>
      <c r="M166">
        <v>1</v>
      </c>
      <c r="N166" t="s">
        <v>40</v>
      </c>
      <c r="O166">
        <v>1</v>
      </c>
    </row>
    <row r="167" spans="1:15" x14ac:dyDescent="0.2">
      <c r="A167">
        <v>89301012</v>
      </c>
      <c r="B167" t="s">
        <v>164</v>
      </c>
      <c r="C167" t="s">
        <v>85</v>
      </c>
      <c r="D167">
        <v>10</v>
      </c>
      <c r="E167" s="1">
        <v>39860</v>
      </c>
      <c r="G167">
        <v>62307</v>
      </c>
      <c r="I167" t="s">
        <v>513</v>
      </c>
      <c r="J167" t="s">
        <v>1839</v>
      </c>
      <c r="L167">
        <v>7560187063</v>
      </c>
      <c r="M167">
        <v>1</v>
      </c>
      <c r="N167" t="s">
        <v>19</v>
      </c>
      <c r="O167">
        <v>1</v>
      </c>
    </row>
    <row r="168" spans="1:15" x14ac:dyDescent="0.2">
      <c r="A168">
        <v>89301012</v>
      </c>
      <c r="B168" t="s">
        <v>164</v>
      </c>
      <c r="C168" t="s">
        <v>85</v>
      </c>
      <c r="D168">
        <v>10</v>
      </c>
      <c r="E168" s="1">
        <v>43647</v>
      </c>
      <c r="G168">
        <v>62695</v>
      </c>
      <c r="I168" t="s">
        <v>571</v>
      </c>
      <c r="J168" t="s">
        <v>1901</v>
      </c>
      <c r="L168">
        <v>7560285370</v>
      </c>
      <c r="M168">
        <v>1</v>
      </c>
      <c r="N168" t="s">
        <v>19</v>
      </c>
      <c r="O168">
        <v>1</v>
      </c>
    </row>
    <row r="169" spans="1:15" x14ac:dyDescent="0.2">
      <c r="A169">
        <v>89301012</v>
      </c>
      <c r="B169" t="s">
        <v>164</v>
      </c>
      <c r="C169" t="s">
        <v>85</v>
      </c>
      <c r="D169">
        <v>10</v>
      </c>
      <c r="E169" s="1">
        <v>40179</v>
      </c>
      <c r="G169">
        <v>62696</v>
      </c>
      <c r="I169" t="s">
        <v>505</v>
      </c>
      <c r="J169" t="s">
        <v>1902</v>
      </c>
      <c r="L169">
        <v>7551303749</v>
      </c>
      <c r="M169">
        <v>1</v>
      </c>
      <c r="N169" t="s">
        <v>19</v>
      </c>
      <c r="O169">
        <v>1</v>
      </c>
    </row>
    <row r="170" spans="1:15" x14ac:dyDescent="0.2">
      <c r="A170">
        <v>89301012</v>
      </c>
      <c r="B170" t="s">
        <v>164</v>
      </c>
      <c r="C170" t="s">
        <v>85</v>
      </c>
      <c r="D170">
        <v>10</v>
      </c>
      <c r="E170" s="1">
        <v>44621</v>
      </c>
      <c r="G170">
        <v>63466</v>
      </c>
      <c r="H170" t="s">
        <v>106</v>
      </c>
      <c r="I170" t="s">
        <v>60</v>
      </c>
      <c r="J170" t="s">
        <v>2067</v>
      </c>
      <c r="L170">
        <v>8056275381</v>
      </c>
      <c r="M170">
        <v>0.5</v>
      </c>
      <c r="N170" t="s">
        <v>19</v>
      </c>
      <c r="O170">
        <v>1</v>
      </c>
    </row>
    <row r="171" spans="1:15" x14ac:dyDescent="0.2">
      <c r="A171">
        <v>89301012</v>
      </c>
      <c r="B171" t="s">
        <v>164</v>
      </c>
      <c r="C171" t="s">
        <v>85</v>
      </c>
      <c r="D171">
        <v>10</v>
      </c>
      <c r="E171" s="1">
        <v>43374</v>
      </c>
      <c r="G171">
        <v>65739</v>
      </c>
      <c r="I171" t="s">
        <v>234</v>
      </c>
      <c r="J171" t="s">
        <v>2603</v>
      </c>
      <c r="L171">
        <v>8109224475</v>
      </c>
      <c r="M171">
        <v>1</v>
      </c>
      <c r="N171" t="s">
        <v>40</v>
      </c>
      <c r="O171">
        <v>1</v>
      </c>
    </row>
    <row r="172" spans="1:15" x14ac:dyDescent="0.2">
      <c r="A172">
        <v>89301012</v>
      </c>
      <c r="B172" t="s">
        <v>164</v>
      </c>
      <c r="C172" t="s">
        <v>85</v>
      </c>
      <c r="D172">
        <v>10</v>
      </c>
      <c r="E172" s="1">
        <v>45261</v>
      </c>
      <c r="G172">
        <v>66517</v>
      </c>
      <c r="I172" t="s">
        <v>1167</v>
      </c>
      <c r="J172" t="s">
        <v>2770</v>
      </c>
      <c r="L172">
        <v>9862195706</v>
      </c>
      <c r="M172">
        <v>0.5</v>
      </c>
      <c r="N172" t="s">
        <v>151</v>
      </c>
      <c r="O172">
        <v>1</v>
      </c>
    </row>
    <row r="173" spans="1:15" x14ac:dyDescent="0.2">
      <c r="A173">
        <v>89301012</v>
      </c>
      <c r="B173" t="s">
        <v>164</v>
      </c>
      <c r="C173" t="s">
        <v>85</v>
      </c>
      <c r="D173">
        <v>10</v>
      </c>
      <c r="E173" s="1">
        <v>44256</v>
      </c>
      <c r="G173">
        <v>67120</v>
      </c>
      <c r="H173" t="s">
        <v>46</v>
      </c>
      <c r="I173" t="s">
        <v>309</v>
      </c>
      <c r="J173" t="s">
        <v>2896</v>
      </c>
      <c r="L173">
        <v>7553243555</v>
      </c>
      <c r="M173">
        <v>1</v>
      </c>
      <c r="N173" t="s">
        <v>19</v>
      </c>
      <c r="O173">
        <v>1</v>
      </c>
    </row>
    <row r="174" spans="1:15" x14ac:dyDescent="0.2">
      <c r="A174">
        <v>89301012</v>
      </c>
      <c r="B174" t="s">
        <v>164</v>
      </c>
      <c r="C174" t="s">
        <v>85</v>
      </c>
      <c r="D174">
        <v>10</v>
      </c>
      <c r="E174" s="1">
        <v>45292</v>
      </c>
      <c r="G174">
        <v>67439</v>
      </c>
      <c r="H174" t="s">
        <v>106</v>
      </c>
      <c r="I174" t="s">
        <v>611</v>
      </c>
      <c r="J174" t="s">
        <v>2972</v>
      </c>
      <c r="L174">
        <v>7862044476</v>
      </c>
      <c r="M174">
        <v>1</v>
      </c>
      <c r="N174" t="s">
        <v>19</v>
      </c>
      <c r="O174">
        <v>1</v>
      </c>
    </row>
    <row r="175" spans="1:15" x14ac:dyDescent="0.2">
      <c r="A175">
        <v>89301012</v>
      </c>
      <c r="B175" t="s">
        <v>164</v>
      </c>
      <c r="C175" t="s">
        <v>85</v>
      </c>
      <c r="D175">
        <v>10</v>
      </c>
      <c r="E175" s="1">
        <v>44652</v>
      </c>
      <c r="G175">
        <v>67710</v>
      </c>
      <c r="I175" t="s">
        <v>169</v>
      </c>
      <c r="J175" t="s">
        <v>3021</v>
      </c>
      <c r="L175">
        <v>7460145682</v>
      </c>
      <c r="M175">
        <v>1</v>
      </c>
      <c r="N175" t="s">
        <v>151</v>
      </c>
      <c r="O175">
        <v>1</v>
      </c>
    </row>
    <row r="176" spans="1:15" x14ac:dyDescent="0.2">
      <c r="A176">
        <v>89301012</v>
      </c>
      <c r="B176" t="s">
        <v>164</v>
      </c>
      <c r="C176" t="s">
        <v>85</v>
      </c>
      <c r="D176">
        <v>10</v>
      </c>
      <c r="E176" s="1">
        <v>45017</v>
      </c>
      <c r="G176">
        <v>68276</v>
      </c>
      <c r="I176" t="s">
        <v>107</v>
      </c>
      <c r="J176" t="s">
        <v>3157</v>
      </c>
      <c r="L176">
        <v>7754014466</v>
      </c>
      <c r="M176">
        <v>1</v>
      </c>
      <c r="N176" t="s">
        <v>19</v>
      </c>
      <c r="O176">
        <v>1</v>
      </c>
    </row>
    <row r="177" spans="1:15" x14ac:dyDescent="0.2">
      <c r="A177">
        <v>89301012</v>
      </c>
      <c r="B177" t="s">
        <v>164</v>
      </c>
      <c r="C177" t="s">
        <v>85</v>
      </c>
      <c r="D177">
        <v>10</v>
      </c>
      <c r="E177" s="1">
        <v>45352</v>
      </c>
      <c r="G177">
        <v>68753</v>
      </c>
      <c r="I177" t="s">
        <v>56</v>
      </c>
      <c r="J177" t="s">
        <v>664</v>
      </c>
      <c r="L177">
        <v>6556281017</v>
      </c>
      <c r="M177">
        <v>1</v>
      </c>
      <c r="N177" t="s">
        <v>19</v>
      </c>
      <c r="O177">
        <v>1</v>
      </c>
    </row>
    <row r="178" spans="1:15" x14ac:dyDescent="0.2">
      <c r="A178">
        <v>89301013</v>
      </c>
      <c r="B178" t="s">
        <v>164</v>
      </c>
      <c r="C178" t="s">
        <v>41</v>
      </c>
      <c r="D178">
        <v>5</v>
      </c>
      <c r="E178" s="1">
        <v>42217</v>
      </c>
      <c r="G178">
        <v>1774</v>
      </c>
      <c r="H178" t="s">
        <v>46</v>
      </c>
      <c r="I178" t="s">
        <v>51</v>
      </c>
      <c r="J178" t="s">
        <v>165</v>
      </c>
      <c r="L178">
        <v>7858210569</v>
      </c>
      <c r="M178">
        <v>1</v>
      </c>
      <c r="N178" t="s">
        <v>19</v>
      </c>
      <c r="O178">
        <v>1</v>
      </c>
    </row>
    <row r="179" spans="1:15" x14ac:dyDescent="0.2">
      <c r="A179">
        <v>89301013</v>
      </c>
      <c r="B179" t="s">
        <v>164</v>
      </c>
      <c r="C179" t="s">
        <v>41</v>
      </c>
      <c r="D179">
        <v>5</v>
      </c>
      <c r="E179" s="1">
        <v>41883</v>
      </c>
      <c r="G179">
        <v>25422</v>
      </c>
      <c r="I179" t="s">
        <v>309</v>
      </c>
      <c r="J179" t="s">
        <v>644</v>
      </c>
      <c r="L179">
        <v>7654225381</v>
      </c>
      <c r="M179">
        <v>1</v>
      </c>
      <c r="N179" t="s">
        <v>19</v>
      </c>
      <c r="O179">
        <v>1</v>
      </c>
    </row>
    <row r="180" spans="1:15" x14ac:dyDescent="0.2">
      <c r="A180">
        <v>89301013</v>
      </c>
      <c r="B180" t="s">
        <v>164</v>
      </c>
      <c r="C180" t="s">
        <v>41</v>
      </c>
      <c r="D180">
        <v>5</v>
      </c>
      <c r="E180" s="1">
        <v>45658</v>
      </c>
      <c r="G180">
        <v>59072</v>
      </c>
      <c r="H180" t="s">
        <v>88</v>
      </c>
      <c r="I180" t="s">
        <v>328</v>
      </c>
      <c r="J180" t="s">
        <v>1165</v>
      </c>
      <c r="K180" t="s">
        <v>369</v>
      </c>
      <c r="L180">
        <v>7403185262</v>
      </c>
      <c r="M180">
        <v>0.8</v>
      </c>
      <c r="N180" t="s">
        <v>25</v>
      </c>
      <c r="O180">
        <v>1</v>
      </c>
    </row>
    <row r="181" spans="1:15" x14ac:dyDescent="0.2">
      <c r="A181">
        <v>89301013</v>
      </c>
      <c r="B181" t="s">
        <v>164</v>
      </c>
      <c r="C181" t="s">
        <v>41</v>
      </c>
      <c r="D181">
        <v>5</v>
      </c>
      <c r="E181" s="1">
        <v>41334</v>
      </c>
      <c r="G181">
        <v>59744</v>
      </c>
      <c r="I181" t="s">
        <v>1288</v>
      </c>
      <c r="J181" t="s">
        <v>535</v>
      </c>
      <c r="L181">
        <v>7854055319</v>
      </c>
      <c r="M181">
        <v>1</v>
      </c>
      <c r="N181" t="s">
        <v>19</v>
      </c>
      <c r="O181">
        <v>1</v>
      </c>
    </row>
    <row r="182" spans="1:15" x14ac:dyDescent="0.2">
      <c r="A182">
        <v>89301013</v>
      </c>
      <c r="B182" t="s">
        <v>164</v>
      </c>
      <c r="C182" t="s">
        <v>41</v>
      </c>
      <c r="D182">
        <v>5</v>
      </c>
      <c r="E182" s="1">
        <v>45292</v>
      </c>
      <c r="G182">
        <v>60046</v>
      </c>
      <c r="I182" t="s">
        <v>415</v>
      </c>
      <c r="J182" t="s">
        <v>1347</v>
      </c>
      <c r="L182">
        <v>6154190042</v>
      </c>
      <c r="M182">
        <v>0.3</v>
      </c>
      <c r="N182" t="s">
        <v>19</v>
      </c>
      <c r="O182">
        <v>1</v>
      </c>
    </row>
    <row r="183" spans="1:15" x14ac:dyDescent="0.2">
      <c r="A183">
        <v>89301013</v>
      </c>
      <c r="B183" t="s">
        <v>164</v>
      </c>
      <c r="C183" t="s">
        <v>41</v>
      </c>
      <c r="D183">
        <v>5</v>
      </c>
      <c r="E183" s="1">
        <v>45292</v>
      </c>
      <c r="G183">
        <v>60142</v>
      </c>
      <c r="I183" t="s">
        <v>187</v>
      </c>
      <c r="J183" t="s">
        <v>419</v>
      </c>
      <c r="K183" t="s">
        <v>159</v>
      </c>
      <c r="L183">
        <v>8062135334</v>
      </c>
      <c r="M183">
        <v>0.75</v>
      </c>
      <c r="N183" t="s">
        <v>19</v>
      </c>
      <c r="O183">
        <v>1</v>
      </c>
    </row>
    <row r="184" spans="1:15" x14ac:dyDescent="0.2">
      <c r="A184">
        <v>89301013</v>
      </c>
      <c r="B184" t="s">
        <v>164</v>
      </c>
      <c r="C184" t="s">
        <v>41</v>
      </c>
      <c r="D184">
        <v>5</v>
      </c>
      <c r="E184" s="1">
        <v>42370</v>
      </c>
      <c r="G184">
        <v>60476</v>
      </c>
      <c r="H184" t="s">
        <v>1240</v>
      </c>
      <c r="I184" t="s">
        <v>526</v>
      </c>
      <c r="J184" t="s">
        <v>781</v>
      </c>
      <c r="K184" t="s">
        <v>474</v>
      </c>
      <c r="L184">
        <v>6353060307</v>
      </c>
      <c r="M184">
        <v>0.03</v>
      </c>
      <c r="N184" t="s">
        <v>25</v>
      </c>
      <c r="O184">
        <v>1</v>
      </c>
    </row>
    <row r="185" spans="1:15" x14ac:dyDescent="0.2">
      <c r="A185">
        <v>89301013</v>
      </c>
      <c r="B185" t="s">
        <v>164</v>
      </c>
      <c r="C185" t="s">
        <v>41</v>
      </c>
      <c r="D185">
        <v>5</v>
      </c>
      <c r="E185" s="1">
        <v>45292</v>
      </c>
      <c r="G185">
        <v>60779</v>
      </c>
      <c r="I185" t="s">
        <v>56</v>
      </c>
      <c r="J185" t="s">
        <v>473</v>
      </c>
      <c r="L185">
        <v>8059174398</v>
      </c>
      <c r="M185">
        <v>0.75</v>
      </c>
      <c r="N185" t="s">
        <v>19</v>
      </c>
      <c r="O185">
        <v>1</v>
      </c>
    </row>
    <row r="186" spans="1:15" x14ac:dyDescent="0.2">
      <c r="A186">
        <v>89301013</v>
      </c>
      <c r="B186" t="s">
        <v>164</v>
      </c>
      <c r="C186" t="s">
        <v>41</v>
      </c>
      <c r="D186">
        <v>5</v>
      </c>
      <c r="E186" s="1">
        <v>41699</v>
      </c>
      <c r="G186">
        <v>61649</v>
      </c>
      <c r="H186" t="s">
        <v>106</v>
      </c>
      <c r="I186" t="s">
        <v>1423</v>
      </c>
      <c r="J186" t="s">
        <v>1736</v>
      </c>
      <c r="L186">
        <v>8757074909</v>
      </c>
      <c r="M186">
        <v>1</v>
      </c>
      <c r="N186" t="s">
        <v>19</v>
      </c>
      <c r="O186">
        <v>1</v>
      </c>
    </row>
    <row r="187" spans="1:15" x14ac:dyDescent="0.2">
      <c r="A187">
        <v>89301013</v>
      </c>
      <c r="B187" t="s">
        <v>164</v>
      </c>
      <c r="C187" t="s">
        <v>41</v>
      </c>
      <c r="D187">
        <v>5</v>
      </c>
      <c r="E187" s="1">
        <v>44743</v>
      </c>
      <c r="G187">
        <v>62117</v>
      </c>
      <c r="I187" t="s">
        <v>107</v>
      </c>
      <c r="J187" t="s">
        <v>1816</v>
      </c>
      <c r="L187">
        <v>7556245774</v>
      </c>
      <c r="M187">
        <v>1</v>
      </c>
      <c r="N187" t="s">
        <v>19</v>
      </c>
      <c r="O187">
        <v>1</v>
      </c>
    </row>
    <row r="188" spans="1:15" x14ac:dyDescent="0.2">
      <c r="A188">
        <v>89301013</v>
      </c>
      <c r="B188" t="s">
        <v>164</v>
      </c>
      <c r="C188" t="s">
        <v>41</v>
      </c>
      <c r="D188">
        <v>5</v>
      </c>
      <c r="E188" s="1">
        <v>40238</v>
      </c>
      <c r="G188">
        <v>62790</v>
      </c>
      <c r="I188" t="s">
        <v>234</v>
      </c>
      <c r="J188" t="s">
        <v>1925</v>
      </c>
      <c r="L188">
        <v>7712055329</v>
      </c>
      <c r="M188">
        <v>1</v>
      </c>
      <c r="N188" t="s">
        <v>40</v>
      </c>
      <c r="O188">
        <v>1</v>
      </c>
    </row>
    <row r="189" spans="1:15" x14ac:dyDescent="0.2">
      <c r="A189">
        <v>89301013</v>
      </c>
      <c r="B189" t="s">
        <v>164</v>
      </c>
      <c r="C189" t="s">
        <v>41</v>
      </c>
      <c r="D189">
        <v>5</v>
      </c>
      <c r="E189" s="1">
        <v>45658</v>
      </c>
      <c r="G189">
        <v>62861</v>
      </c>
      <c r="I189" t="s">
        <v>324</v>
      </c>
      <c r="J189" t="s">
        <v>1939</v>
      </c>
      <c r="L189">
        <v>7257065684</v>
      </c>
      <c r="M189">
        <v>0.75</v>
      </c>
      <c r="N189" t="s">
        <v>19</v>
      </c>
      <c r="O189">
        <v>1</v>
      </c>
    </row>
    <row r="190" spans="1:15" x14ac:dyDescent="0.2">
      <c r="A190">
        <v>89301013</v>
      </c>
      <c r="B190" t="s">
        <v>164</v>
      </c>
      <c r="C190" t="s">
        <v>41</v>
      </c>
      <c r="D190">
        <v>5</v>
      </c>
      <c r="E190" s="1">
        <v>45658</v>
      </c>
      <c r="G190">
        <v>62134</v>
      </c>
      <c r="I190" t="s">
        <v>141</v>
      </c>
      <c r="J190" t="s">
        <v>273</v>
      </c>
      <c r="L190">
        <v>8258185760</v>
      </c>
      <c r="M190">
        <v>1</v>
      </c>
      <c r="N190" t="s">
        <v>197</v>
      </c>
      <c r="O190">
        <v>1</v>
      </c>
    </row>
    <row r="191" spans="1:15" x14ac:dyDescent="0.2">
      <c r="A191">
        <v>89301013</v>
      </c>
      <c r="B191" t="s">
        <v>164</v>
      </c>
      <c r="C191" t="s">
        <v>41</v>
      </c>
      <c r="D191">
        <v>5</v>
      </c>
      <c r="E191" s="1">
        <v>44197</v>
      </c>
      <c r="G191">
        <v>63023</v>
      </c>
      <c r="H191" t="s">
        <v>32</v>
      </c>
      <c r="I191" t="s">
        <v>123</v>
      </c>
      <c r="J191" t="s">
        <v>1977</v>
      </c>
      <c r="K191" t="s">
        <v>369</v>
      </c>
      <c r="L191">
        <v>8502155783</v>
      </c>
      <c r="M191">
        <v>1</v>
      </c>
      <c r="N191" t="s">
        <v>25</v>
      </c>
      <c r="O191">
        <v>1</v>
      </c>
    </row>
    <row r="192" spans="1:15" x14ac:dyDescent="0.2">
      <c r="A192">
        <v>89301013</v>
      </c>
      <c r="B192" t="s">
        <v>164</v>
      </c>
      <c r="C192" t="s">
        <v>41</v>
      </c>
      <c r="D192">
        <v>5</v>
      </c>
      <c r="E192" s="1">
        <v>45292</v>
      </c>
      <c r="G192">
        <v>63515</v>
      </c>
      <c r="H192" t="s">
        <v>106</v>
      </c>
      <c r="I192" t="s">
        <v>2074</v>
      </c>
      <c r="J192" t="s">
        <v>1837</v>
      </c>
      <c r="L192">
        <v>9057176062</v>
      </c>
      <c r="M192">
        <v>0.7</v>
      </c>
      <c r="N192" t="s">
        <v>19</v>
      </c>
      <c r="O192">
        <v>1</v>
      </c>
    </row>
    <row r="193" spans="1:15" x14ac:dyDescent="0.2">
      <c r="A193">
        <v>89301013</v>
      </c>
      <c r="B193" t="s">
        <v>164</v>
      </c>
      <c r="C193" t="s">
        <v>41</v>
      </c>
      <c r="D193">
        <v>5</v>
      </c>
      <c r="E193" s="1">
        <v>45474</v>
      </c>
      <c r="G193">
        <v>63614</v>
      </c>
      <c r="I193" t="s">
        <v>322</v>
      </c>
      <c r="J193" t="s">
        <v>647</v>
      </c>
      <c r="K193" t="s">
        <v>159</v>
      </c>
      <c r="L193">
        <v>8360125378</v>
      </c>
      <c r="M193">
        <v>1</v>
      </c>
      <c r="N193" t="s">
        <v>151</v>
      </c>
      <c r="O193">
        <v>1</v>
      </c>
    </row>
    <row r="194" spans="1:15" x14ac:dyDescent="0.2">
      <c r="A194">
        <v>89301013</v>
      </c>
      <c r="B194" t="s">
        <v>164</v>
      </c>
      <c r="C194" t="s">
        <v>41</v>
      </c>
      <c r="D194">
        <v>5</v>
      </c>
      <c r="E194" s="1">
        <v>41640</v>
      </c>
      <c r="G194">
        <v>63834</v>
      </c>
      <c r="H194" t="s">
        <v>46</v>
      </c>
      <c r="I194" t="s">
        <v>54</v>
      </c>
      <c r="J194" t="s">
        <v>2150</v>
      </c>
      <c r="K194" t="s">
        <v>159</v>
      </c>
      <c r="L194">
        <v>8557245829</v>
      </c>
      <c r="M194">
        <v>1</v>
      </c>
      <c r="N194" t="s">
        <v>19</v>
      </c>
      <c r="O194">
        <v>1</v>
      </c>
    </row>
    <row r="195" spans="1:15" x14ac:dyDescent="0.2">
      <c r="A195">
        <v>89301013</v>
      </c>
      <c r="B195" t="s">
        <v>164</v>
      </c>
      <c r="C195" t="s">
        <v>41</v>
      </c>
      <c r="D195">
        <v>5</v>
      </c>
      <c r="E195" s="1">
        <v>42339</v>
      </c>
      <c r="G195">
        <v>63923</v>
      </c>
      <c r="H195" t="s">
        <v>46</v>
      </c>
      <c r="I195" t="s">
        <v>968</v>
      </c>
      <c r="J195" t="s">
        <v>2168</v>
      </c>
      <c r="L195">
        <v>8256275676</v>
      </c>
      <c r="M195">
        <v>1</v>
      </c>
      <c r="N195" t="s">
        <v>19</v>
      </c>
      <c r="O195">
        <v>1</v>
      </c>
    </row>
    <row r="196" spans="1:15" x14ac:dyDescent="0.2">
      <c r="A196">
        <v>89301013</v>
      </c>
      <c r="B196" t="s">
        <v>164</v>
      </c>
      <c r="C196" t="s">
        <v>41</v>
      </c>
      <c r="D196">
        <v>5</v>
      </c>
      <c r="E196" s="1">
        <v>42323</v>
      </c>
      <c r="G196">
        <v>63924</v>
      </c>
      <c r="I196" t="s">
        <v>187</v>
      </c>
      <c r="J196" t="s">
        <v>2169</v>
      </c>
      <c r="L196">
        <v>6660267064</v>
      </c>
      <c r="M196">
        <v>1</v>
      </c>
      <c r="N196" t="s">
        <v>19</v>
      </c>
      <c r="O196">
        <v>1</v>
      </c>
    </row>
    <row r="197" spans="1:15" x14ac:dyDescent="0.2">
      <c r="A197">
        <v>89301013</v>
      </c>
      <c r="B197" t="s">
        <v>164</v>
      </c>
      <c r="C197" t="s">
        <v>41</v>
      </c>
      <c r="D197">
        <v>5</v>
      </c>
      <c r="E197" s="1">
        <v>42339</v>
      </c>
      <c r="G197">
        <v>64163</v>
      </c>
      <c r="H197" t="s">
        <v>46</v>
      </c>
      <c r="I197" t="s">
        <v>149</v>
      </c>
      <c r="J197" t="s">
        <v>2214</v>
      </c>
      <c r="K197" t="s">
        <v>159</v>
      </c>
      <c r="L197">
        <v>8553046370</v>
      </c>
      <c r="M197">
        <v>1</v>
      </c>
      <c r="N197" t="s">
        <v>19</v>
      </c>
      <c r="O197">
        <v>1</v>
      </c>
    </row>
    <row r="198" spans="1:15" x14ac:dyDescent="0.2">
      <c r="A198">
        <v>89301013</v>
      </c>
      <c r="B198" t="s">
        <v>164</v>
      </c>
      <c r="C198" t="s">
        <v>41</v>
      </c>
      <c r="D198">
        <v>5</v>
      </c>
      <c r="E198" s="1">
        <v>45658</v>
      </c>
      <c r="G198">
        <v>64565</v>
      </c>
      <c r="H198" t="s">
        <v>46</v>
      </c>
      <c r="I198" t="s">
        <v>86</v>
      </c>
      <c r="J198" t="s">
        <v>2312</v>
      </c>
      <c r="L198">
        <v>9453295852</v>
      </c>
      <c r="M198">
        <v>1</v>
      </c>
      <c r="N198" t="s">
        <v>151</v>
      </c>
      <c r="O198">
        <v>1</v>
      </c>
    </row>
    <row r="199" spans="1:15" x14ac:dyDescent="0.2">
      <c r="A199">
        <v>89301013</v>
      </c>
      <c r="B199" t="s">
        <v>164</v>
      </c>
      <c r="C199" t="s">
        <v>41</v>
      </c>
      <c r="D199">
        <v>5</v>
      </c>
      <c r="E199" s="1">
        <v>42536</v>
      </c>
      <c r="G199">
        <v>64748</v>
      </c>
      <c r="H199" t="s">
        <v>46</v>
      </c>
      <c r="I199" t="s">
        <v>107</v>
      </c>
      <c r="J199" t="s">
        <v>2360</v>
      </c>
      <c r="L199">
        <v>9351136146</v>
      </c>
      <c r="M199">
        <v>1</v>
      </c>
      <c r="N199" t="s">
        <v>19</v>
      </c>
      <c r="O199">
        <v>1</v>
      </c>
    </row>
    <row r="200" spans="1:15" x14ac:dyDescent="0.2">
      <c r="A200">
        <v>89301013</v>
      </c>
      <c r="B200" t="s">
        <v>164</v>
      </c>
      <c r="C200" t="s">
        <v>41</v>
      </c>
      <c r="D200">
        <v>5</v>
      </c>
      <c r="E200" s="1">
        <v>42826</v>
      </c>
      <c r="G200">
        <v>65027</v>
      </c>
      <c r="I200" t="s">
        <v>123</v>
      </c>
      <c r="J200" t="s">
        <v>2440</v>
      </c>
      <c r="L200">
        <v>8110054425</v>
      </c>
      <c r="M200">
        <v>1</v>
      </c>
      <c r="N200" t="s">
        <v>19</v>
      </c>
      <c r="O200">
        <v>1</v>
      </c>
    </row>
    <row r="201" spans="1:15" x14ac:dyDescent="0.2">
      <c r="A201">
        <v>89301013</v>
      </c>
      <c r="B201" t="s">
        <v>164</v>
      </c>
      <c r="C201" t="s">
        <v>41</v>
      </c>
      <c r="D201">
        <v>5</v>
      </c>
      <c r="E201" s="1">
        <v>43374</v>
      </c>
      <c r="G201">
        <v>65729</v>
      </c>
      <c r="H201" t="s">
        <v>106</v>
      </c>
      <c r="I201" t="s">
        <v>107</v>
      </c>
      <c r="J201" t="s">
        <v>2468</v>
      </c>
      <c r="L201">
        <v>9260036093</v>
      </c>
      <c r="M201">
        <v>1</v>
      </c>
      <c r="N201" t="s">
        <v>151</v>
      </c>
      <c r="O201">
        <v>1</v>
      </c>
    </row>
    <row r="202" spans="1:15" x14ac:dyDescent="0.2">
      <c r="A202">
        <v>89301013</v>
      </c>
      <c r="B202" t="s">
        <v>164</v>
      </c>
      <c r="C202" t="s">
        <v>41</v>
      </c>
      <c r="D202">
        <v>5</v>
      </c>
      <c r="E202" s="1">
        <v>44166</v>
      </c>
      <c r="G202">
        <v>65883</v>
      </c>
      <c r="I202" t="s">
        <v>156</v>
      </c>
      <c r="J202" t="s">
        <v>794</v>
      </c>
      <c r="L202">
        <v>7258154882</v>
      </c>
      <c r="M202">
        <v>1</v>
      </c>
      <c r="N202" t="s">
        <v>40</v>
      </c>
      <c r="O202">
        <v>1</v>
      </c>
    </row>
    <row r="203" spans="1:15" x14ac:dyDescent="0.2">
      <c r="A203">
        <v>89301013</v>
      </c>
      <c r="B203" t="s">
        <v>164</v>
      </c>
      <c r="C203" t="s">
        <v>41</v>
      </c>
      <c r="D203">
        <v>5</v>
      </c>
      <c r="E203" s="1">
        <v>43525</v>
      </c>
      <c r="G203">
        <v>65937</v>
      </c>
      <c r="I203" t="s">
        <v>86</v>
      </c>
      <c r="J203" t="s">
        <v>1027</v>
      </c>
      <c r="L203">
        <v>7258165310</v>
      </c>
      <c r="M203">
        <v>1</v>
      </c>
      <c r="N203" t="s">
        <v>40</v>
      </c>
      <c r="O203">
        <v>1</v>
      </c>
    </row>
    <row r="204" spans="1:15" x14ac:dyDescent="0.2">
      <c r="A204">
        <v>89301013</v>
      </c>
      <c r="B204" t="s">
        <v>164</v>
      </c>
      <c r="C204" t="s">
        <v>41</v>
      </c>
      <c r="D204">
        <v>5</v>
      </c>
      <c r="E204" s="1">
        <v>45017</v>
      </c>
      <c r="G204">
        <v>67261</v>
      </c>
      <c r="I204" t="s">
        <v>497</v>
      </c>
      <c r="J204" t="s">
        <v>1010</v>
      </c>
      <c r="L204">
        <v>9962205759</v>
      </c>
      <c r="M204">
        <v>1</v>
      </c>
      <c r="N204" t="s">
        <v>151</v>
      </c>
      <c r="O204">
        <v>1</v>
      </c>
    </row>
    <row r="205" spans="1:15" x14ac:dyDescent="0.2">
      <c r="A205">
        <v>89301013</v>
      </c>
      <c r="B205" t="s">
        <v>164</v>
      </c>
      <c r="C205" t="s">
        <v>41</v>
      </c>
      <c r="D205">
        <v>5</v>
      </c>
      <c r="E205" s="1">
        <v>44562</v>
      </c>
      <c r="G205">
        <v>67473</v>
      </c>
      <c r="H205" t="s">
        <v>32</v>
      </c>
      <c r="I205" t="s">
        <v>1224</v>
      </c>
      <c r="J205" t="s">
        <v>2976</v>
      </c>
      <c r="L205">
        <v>9001306204</v>
      </c>
      <c r="M205">
        <v>0.8</v>
      </c>
      <c r="N205" t="s">
        <v>25</v>
      </c>
      <c r="O205">
        <v>1</v>
      </c>
    </row>
    <row r="206" spans="1:15" x14ac:dyDescent="0.2">
      <c r="A206">
        <v>89301013</v>
      </c>
      <c r="B206" t="s">
        <v>164</v>
      </c>
      <c r="C206" t="s">
        <v>41</v>
      </c>
      <c r="D206">
        <v>5</v>
      </c>
      <c r="E206" s="1">
        <v>45261</v>
      </c>
      <c r="G206">
        <v>68689</v>
      </c>
      <c r="I206" t="s">
        <v>187</v>
      </c>
      <c r="J206" t="s">
        <v>3281</v>
      </c>
      <c r="L206">
        <v>8553145854</v>
      </c>
      <c r="M206">
        <v>1</v>
      </c>
      <c r="N206" t="s">
        <v>40</v>
      </c>
      <c r="O206">
        <v>1</v>
      </c>
    </row>
    <row r="207" spans="1:15" x14ac:dyDescent="0.2">
      <c r="A207">
        <v>89301013</v>
      </c>
      <c r="B207" t="s">
        <v>164</v>
      </c>
      <c r="C207" t="s">
        <v>41</v>
      </c>
      <c r="D207">
        <v>5</v>
      </c>
      <c r="E207" s="1">
        <v>45689</v>
      </c>
      <c r="G207">
        <v>69259</v>
      </c>
      <c r="I207" t="s">
        <v>107</v>
      </c>
      <c r="J207" t="s">
        <v>3482</v>
      </c>
      <c r="L207">
        <v>8053185349</v>
      </c>
      <c r="M207">
        <v>1</v>
      </c>
      <c r="N207" t="s">
        <v>40</v>
      </c>
      <c r="O207">
        <v>1</v>
      </c>
    </row>
    <row r="208" spans="1:15" x14ac:dyDescent="0.2">
      <c r="A208">
        <v>89301013</v>
      </c>
      <c r="B208" t="s">
        <v>164</v>
      </c>
      <c r="C208" t="s">
        <v>41</v>
      </c>
      <c r="D208">
        <v>5</v>
      </c>
      <c r="E208" s="1">
        <v>45689</v>
      </c>
      <c r="G208">
        <v>69268</v>
      </c>
      <c r="H208" t="s">
        <v>46</v>
      </c>
      <c r="I208" t="s">
        <v>1558</v>
      </c>
      <c r="J208" t="s">
        <v>3483</v>
      </c>
      <c r="L208">
        <v>9655534053</v>
      </c>
      <c r="M208">
        <v>1</v>
      </c>
      <c r="N208" t="s">
        <v>151</v>
      </c>
      <c r="O208">
        <v>1</v>
      </c>
    </row>
    <row r="209" spans="1:15" x14ac:dyDescent="0.2">
      <c r="A209">
        <v>89301014</v>
      </c>
      <c r="B209" t="s">
        <v>164</v>
      </c>
      <c r="C209" t="s">
        <v>763</v>
      </c>
      <c r="D209">
        <v>10</v>
      </c>
      <c r="E209" s="1">
        <v>44440</v>
      </c>
      <c r="G209">
        <v>60492</v>
      </c>
      <c r="H209" t="s">
        <v>32</v>
      </c>
      <c r="I209" t="s">
        <v>322</v>
      </c>
      <c r="J209" t="s">
        <v>1445</v>
      </c>
      <c r="L209">
        <v>7859105320</v>
      </c>
      <c r="M209">
        <v>0.2</v>
      </c>
      <c r="N209" t="s">
        <v>25</v>
      </c>
      <c r="O209">
        <v>1</v>
      </c>
    </row>
    <row r="210" spans="1:15" x14ac:dyDescent="0.2">
      <c r="A210">
        <v>89301014</v>
      </c>
      <c r="B210" t="s">
        <v>164</v>
      </c>
      <c r="C210" t="s">
        <v>763</v>
      </c>
      <c r="D210">
        <v>10</v>
      </c>
      <c r="E210" s="1">
        <v>44440</v>
      </c>
      <c r="G210">
        <v>61136</v>
      </c>
      <c r="H210" t="s">
        <v>32</v>
      </c>
      <c r="I210" t="s">
        <v>530</v>
      </c>
      <c r="J210" t="s">
        <v>1581</v>
      </c>
      <c r="L210">
        <v>7712037894</v>
      </c>
      <c r="M210">
        <v>1</v>
      </c>
      <c r="N210" t="s">
        <v>25</v>
      </c>
      <c r="O210">
        <v>1</v>
      </c>
    </row>
    <row r="211" spans="1:15" x14ac:dyDescent="0.2">
      <c r="A211">
        <v>89301015</v>
      </c>
      <c r="B211" t="s">
        <v>164</v>
      </c>
      <c r="C211" t="s">
        <v>640</v>
      </c>
      <c r="D211">
        <v>10</v>
      </c>
      <c r="E211" s="1">
        <v>39448</v>
      </c>
      <c r="G211">
        <v>25376</v>
      </c>
      <c r="H211" t="s">
        <v>46</v>
      </c>
      <c r="I211" t="s">
        <v>51</v>
      </c>
      <c r="J211" t="s">
        <v>641</v>
      </c>
      <c r="L211">
        <v>7558015366</v>
      </c>
      <c r="M211">
        <v>1</v>
      </c>
      <c r="N211" t="s">
        <v>19</v>
      </c>
      <c r="O211">
        <v>1</v>
      </c>
    </row>
    <row r="212" spans="1:15" x14ac:dyDescent="0.2">
      <c r="A212">
        <v>89301015</v>
      </c>
      <c r="B212" t="s">
        <v>164</v>
      </c>
      <c r="C212" t="s">
        <v>640</v>
      </c>
      <c r="D212">
        <v>10</v>
      </c>
      <c r="E212" s="1">
        <v>39448</v>
      </c>
      <c r="G212">
        <v>48837</v>
      </c>
      <c r="I212" t="s">
        <v>546</v>
      </c>
      <c r="J212" t="s">
        <v>976</v>
      </c>
      <c r="L212">
        <v>7660215332</v>
      </c>
      <c r="M212">
        <v>1</v>
      </c>
      <c r="N212" t="s">
        <v>19</v>
      </c>
      <c r="O212">
        <v>1</v>
      </c>
    </row>
    <row r="213" spans="1:15" x14ac:dyDescent="0.2">
      <c r="A213">
        <v>89301015</v>
      </c>
      <c r="B213" t="s">
        <v>164</v>
      </c>
      <c r="C213" t="s">
        <v>640</v>
      </c>
      <c r="D213">
        <v>10</v>
      </c>
      <c r="E213" s="1">
        <v>44166</v>
      </c>
      <c r="G213">
        <v>58609</v>
      </c>
      <c r="H213" t="s">
        <v>106</v>
      </c>
      <c r="I213" t="s">
        <v>169</v>
      </c>
      <c r="J213" t="s">
        <v>647</v>
      </c>
      <c r="L213">
        <v>8058025756</v>
      </c>
      <c r="M213">
        <v>1</v>
      </c>
      <c r="N213" t="s">
        <v>19</v>
      </c>
      <c r="O213">
        <v>1</v>
      </c>
    </row>
    <row r="214" spans="1:15" x14ac:dyDescent="0.2">
      <c r="A214">
        <v>89301015</v>
      </c>
      <c r="B214" t="s">
        <v>164</v>
      </c>
      <c r="C214" t="s">
        <v>640</v>
      </c>
      <c r="D214">
        <v>10</v>
      </c>
      <c r="E214" s="1">
        <v>45658</v>
      </c>
      <c r="G214">
        <v>60671</v>
      </c>
      <c r="H214" t="s">
        <v>106</v>
      </c>
      <c r="I214" t="s">
        <v>1475</v>
      </c>
      <c r="J214" t="s">
        <v>1476</v>
      </c>
      <c r="L214">
        <v>8458014400</v>
      </c>
      <c r="M214">
        <v>1</v>
      </c>
      <c r="N214" t="s">
        <v>19</v>
      </c>
      <c r="O214">
        <v>1</v>
      </c>
    </row>
    <row r="215" spans="1:15" x14ac:dyDescent="0.2">
      <c r="A215">
        <v>89301015</v>
      </c>
      <c r="B215" t="s">
        <v>164</v>
      </c>
      <c r="C215" t="s">
        <v>640</v>
      </c>
      <c r="D215">
        <v>10</v>
      </c>
      <c r="E215" s="1">
        <v>39814</v>
      </c>
      <c r="G215">
        <v>60776</v>
      </c>
      <c r="H215" t="s">
        <v>32</v>
      </c>
      <c r="I215" t="s">
        <v>578</v>
      </c>
      <c r="J215" t="s">
        <v>1494</v>
      </c>
      <c r="K215" t="s">
        <v>35</v>
      </c>
      <c r="L215">
        <v>7307294456</v>
      </c>
      <c r="M215">
        <v>0.6</v>
      </c>
      <c r="N215" t="s">
        <v>25</v>
      </c>
      <c r="O215">
        <v>1</v>
      </c>
    </row>
    <row r="216" spans="1:15" x14ac:dyDescent="0.2">
      <c r="A216">
        <v>89301015</v>
      </c>
      <c r="B216" t="s">
        <v>164</v>
      </c>
      <c r="C216" t="s">
        <v>640</v>
      </c>
      <c r="D216">
        <v>10</v>
      </c>
      <c r="E216" s="1">
        <v>39448</v>
      </c>
      <c r="G216">
        <v>60900</v>
      </c>
      <c r="I216" t="s">
        <v>154</v>
      </c>
      <c r="J216" t="s">
        <v>1509</v>
      </c>
      <c r="L216">
        <v>6353161771</v>
      </c>
      <c r="M216">
        <v>1</v>
      </c>
      <c r="N216" t="s">
        <v>19</v>
      </c>
      <c r="O216">
        <v>1</v>
      </c>
    </row>
    <row r="217" spans="1:15" x14ac:dyDescent="0.2">
      <c r="A217">
        <v>89301015</v>
      </c>
      <c r="B217" t="s">
        <v>164</v>
      </c>
      <c r="C217" t="s">
        <v>640</v>
      </c>
      <c r="D217">
        <v>10</v>
      </c>
      <c r="E217" s="1">
        <v>44682</v>
      </c>
      <c r="G217">
        <v>61645</v>
      </c>
      <c r="H217" t="s">
        <v>32</v>
      </c>
      <c r="I217" t="s">
        <v>578</v>
      </c>
      <c r="J217" t="s">
        <v>1645</v>
      </c>
      <c r="K217" t="s">
        <v>35</v>
      </c>
      <c r="L217">
        <v>7704055744</v>
      </c>
      <c r="M217">
        <v>0.6</v>
      </c>
      <c r="N217" t="s">
        <v>25</v>
      </c>
      <c r="O217">
        <v>1</v>
      </c>
    </row>
    <row r="218" spans="1:15" x14ac:dyDescent="0.2">
      <c r="A218">
        <v>89301015</v>
      </c>
      <c r="B218" t="s">
        <v>164</v>
      </c>
      <c r="C218" t="s">
        <v>640</v>
      </c>
      <c r="D218">
        <v>10</v>
      </c>
      <c r="E218" s="1">
        <v>45658</v>
      </c>
      <c r="G218">
        <v>61582</v>
      </c>
      <c r="I218" t="s">
        <v>141</v>
      </c>
      <c r="J218" t="s">
        <v>325</v>
      </c>
      <c r="L218">
        <v>8061284484</v>
      </c>
      <c r="M218">
        <v>1</v>
      </c>
      <c r="N218" t="s">
        <v>19</v>
      </c>
      <c r="O218">
        <v>1</v>
      </c>
    </row>
    <row r="219" spans="1:15" x14ac:dyDescent="0.2">
      <c r="A219">
        <v>89301015</v>
      </c>
      <c r="B219" t="s">
        <v>164</v>
      </c>
      <c r="C219" t="s">
        <v>640</v>
      </c>
      <c r="D219">
        <v>10</v>
      </c>
      <c r="E219" s="1">
        <v>45658</v>
      </c>
      <c r="G219">
        <v>62337</v>
      </c>
      <c r="I219" t="s">
        <v>546</v>
      </c>
      <c r="J219" t="s">
        <v>690</v>
      </c>
      <c r="K219" t="s">
        <v>159</v>
      </c>
      <c r="L219">
        <v>8654245809</v>
      </c>
      <c r="M219">
        <v>1</v>
      </c>
      <c r="N219" t="s">
        <v>19</v>
      </c>
      <c r="O219">
        <v>1</v>
      </c>
    </row>
    <row r="220" spans="1:15" x14ac:dyDescent="0.2">
      <c r="A220">
        <v>89301015</v>
      </c>
      <c r="B220" t="s">
        <v>164</v>
      </c>
      <c r="C220" t="s">
        <v>640</v>
      </c>
      <c r="D220">
        <v>10</v>
      </c>
      <c r="E220" s="1">
        <v>45444</v>
      </c>
      <c r="G220">
        <v>62632</v>
      </c>
      <c r="H220" t="s">
        <v>46</v>
      </c>
      <c r="I220" t="s">
        <v>234</v>
      </c>
      <c r="J220" t="s">
        <v>1892</v>
      </c>
      <c r="L220">
        <v>9005025700</v>
      </c>
      <c r="M220">
        <v>1</v>
      </c>
      <c r="N220" t="s">
        <v>19</v>
      </c>
      <c r="O220">
        <v>1</v>
      </c>
    </row>
    <row r="221" spans="1:15" x14ac:dyDescent="0.2">
      <c r="A221">
        <v>89301015</v>
      </c>
      <c r="B221" t="s">
        <v>164</v>
      </c>
      <c r="C221" t="s">
        <v>640</v>
      </c>
      <c r="D221">
        <v>10</v>
      </c>
      <c r="E221" s="1">
        <v>44197</v>
      </c>
      <c r="G221">
        <v>63145</v>
      </c>
      <c r="I221" t="s">
        <v>169</v>
      </c>
      <c r="J221" t="s">
        <v>1995</v>
      </c>
      <c r="L221">
        <v>6952155320</v>
      </c>
      <c r="M221">
        <v>1</v>
      </c>
      <c r="N221" t="s">
        <v>40</v>
      </c>
      <c r="O221">
        <v>1</v>
      </c>
    </row>
    <row r="222" spans="1:15" x14ac:dyDescent="0.2">
      <c r="A222">
        <v>89301015</v>
      </c>
      <c r="B222" t="s">
        <v>164</v>
      </c>
      <c r="C222" t="s">
        <v>640</v>
      </c>
      <c r="D222">
        <v>10</v>
      </c>
      <c r="E222" s="1">
        <v>45292</v>
      </c>
      <c r="G222">
        <v>63940</v>
      </c>
      <c r="H222" t="s">
        <v>32</v>
      </c>
      <c r="I222" t="s">
        <v>328</v>
      </c>
      <c r="J222" t="s">
        <v>2173</v>
      </c>
      <c r="K222" t="s">
        <v>35</v>
      </c>
      <c r="L222">
        <v>6907310399</v>
      </c>
      <c r="M222">
        <v>1</v>
      </c>
      <c r="N222" t="s">
        <v>25</v>
      </c>
      <c r="O222">
        <v>1</v>
      </c>
    </row>
    <row r="223" spans="1:15" x14ac:dyDescent="0.2">
      <c r="A223">
        <v>89301015</v>
      </c>
      <c r="B223" t="s">
        <v>164</v>
      </c>
      <c r="C223" t="s">
        <v>640</v>
      </c>
      <c r="D223">
        <v>10</v>
      </c>
      <c r="E223" s="1">
        <v>43466</v>
      </c>
      <c r="G223">
        <v>64453</v>
      </c>
      <c r="I223" t="s">
        <v>47</v>
      </c>
      <c r="J223" t="s">
        <v>2292</v>
      </c>
      <c r="L223">
        <v>7262214289</v>
      </c>
      <c r="M223">
        <v>1</v>
      </c>
      <c r="N223" t="s">
        <v>19</v>
      </c>
      <c r="O223">
        <v>1</v>
      </c>
    </row>
    <row r="224" spans="1:15" x14ac:dyDescent="0.2">
      <c r="A224">
        <v>89301015</v>
      </c>
      <c r="B224" t="s">
        <v>164</v>
      </c>
      <c r="C224" t="s">
        <v>640</v>
      </c>
      <c r="D224">
        <v>10</v>
      </c>
      <c r="E224" s="1">
        <v>43257</v>
      </c>
      <c r="G224">
        <v>64452</v>
      </c>
      <c r="I224" t="s">
        <v>497</v>
      </c>
      <c r="J224" t="s">
        <v>2295</v>
      </c>
      <c r="K224" t="s">
        <v>159</v>
      </c>
      <c r="L224">
        <v>9356246064</v>
      </c>
      <c r="M224">
        <v>1</v>
      </c>
      <c r="N224" t="s">
        <v>19</v>
      </c>
      <c r="O224">
        <v>1</v>
      </c>
    </row>
    <row r="225" spans="1:15" x14ac:dyDescent="0.2">
      <c r="A225">
        <v>89301015</v>
      </c>
      <c r="B225" t="s">
        <v>164</v>
      </c>
      <c r="C225" t="s">
        <v>640</v>
      </c>
      <c r="D225">
        <v>10</v>
      </c>
      <c r="E225" s="1">
        <v>42278</v>
      </c>
      <c r="G225">
        <v>64471</v>
      </c>
      <c r="H225" t="s">
        <v>32</v>
      </c>
      <c r="I225" t="s">
        <v>2297</v>
      </c>
      <c r="J225" t="s">
        <v>2298</v>
      </c>
      <c r="K225" t="s">
        <v>35</v>
      </c>
      <c r="L225">
        <v>7010190836</v>
      </c>
      <c r="M225">
        <v>0.2</v>
      </c>
      <c r="N225" t="s">
        <v>25</v>
      </c>
      <c r="O225">
        <v>1</v>
      </c>
    </row>
    <row r="226" spans="1:15" x14ac:dyDescent="0.2">
      <c r="A226">
        <v>89301015</v>
      </c>
      <c r="B226" t="s">
        <v>164</v>
      </c>
      <c r="C226" t="s">
        <v>640</v>
      </c>
      <c r="D226">
        <v>10</v>
      </c>
      <c r="E226" s="1">
        <v>42461</v>
      </c>
      <c r="G226">
        <v>64642</v>
      </c>
      <c r="H226" t="s">
        <v>32</v>
      </c>
      <c r="I226" t="s">
        <v>1197</v>
      </c>
      <c r="J226" t="s">
        <v>2325</v>
      </c>
      <c r="K226" t="s">
        <v>35</v>
      </c>
      <c r="L226">
        <v>8402085318</v>
      </c>
      <c r="M226">
        <v>1</v>
      </c>
      <c r="N226" t="s">
        <v>25</v>
      </c>
      <c r="O226">
        <v>1</v>
      </c>
    </row>
    <row r="227" spans="1:15" x14ac:dyDescent="0.2">
      <c r="A227">
        <v>89301015</v>
      </c>
      <c r="B227" t="s">
        <v>164</v>
      </c>
      <c r="C227" t="s">
        <v>640</v>
      </c>
      <c r="D227">
        <v>10</v>
      </c>
      <c r="E227" s="1">
        <v>42826</v>
      </c>
      <c r="G227">
        <v>65042</v>
      </c>
      <c r="H227" t="s">
        <v>32</v>
      </c>
      <c r="I227" t="s">
        <v>2442</v>
      </c>
      <c r="J227" t="s">
        <v>2443</v>
      </c>
      <c r="K227" t="s">
        <v>35</v>
      </c>
      <c r="L227">
        <v>8502125467</v>
      </c>
      <c r="M227">
        <v>1</v>
      </c>
      <c r="N227" t="s">
        <v>25</v>
      </c>
      <c r="O227">
        <v>1</v>
      </c>
    </row>
    <row r="228" spans="1:15" x14ac:dyDescent="0.2">
      <c r="A228">
        <v>89301015</v>
      </c>
      <c r="B228" t="s">
        <v>164</v>
      </c>
      <c r="C228" t="s">
        <v>640</v>
      </c>
      <c r="D228">
        <v>10</v>
      </c>
      <c r="E228" s="1">
        <v>44958</v>
      </c>
      <c r="G228">
        <v>68209</v>
      </c>
      <c r="H228" t="s">
        <v>32</v>
      </c>
      <c r="I228" t="s">
        <v>89</v>
      </c>
      <c r="J228" t="s">
        <v>2290</v>
      </c>
      <c r="L228">
        <v>8312065696</v>
      </c>
      <c r="M228">
        <v>1</v>
      </c>
      <c r="N228" t="s">
        <v>25</v>
      </c>
      <c r="O228">
        <v>1</v>
      </c>
    </row>
    <row r="229" spans="1:15" x14ac:dyDescent="0.2">
      <c r="A229">
        <v>89301016</v>
      </c>
      <c r="B229" t="s">
        <v>164</v>
      </c>
      <c r="C229" t="s">
        <v>272</v>
      </c>
      <c r="D229">
        <v>10</v>
      </c>
      <c r="E229" s="1">
        <v>39448</v>
      </c>
      <c r="G229">
        <v>8755</v>
      </c>
      <c r="I229" t="s">
        <v>100</v>
      </c>
      <c r="J229" t="s">
        <v>273</v>
      </c>
      <c r="L229">
        <v>6757220118</v>
      </c>
      <c r="M229">
        <v>1</v>
      </c>
      <c r="N229" t="s">
        <v>19</v>
      </c>
      <c r="O229">
        <v>1</v>
      </c>
    </row>
    <row r="230" spans="1:15" x14ac:dyDescent="0.2">
      <c r="A230">
        <v>89301016</v>
      </c>
      <c r="B230" t="s">
        <v>164</v>
      </c>
      <c r="C230" t="s">
        <v>272</v>
      </c>
      <c r="D230">
        <v>10</v>
      </c>
      <c r="E230" s="1">
        <v>39448</v>
      </c>
      <c r="G230">
        <v>10371</v>
      </c>
      <c r="I230" t="s">
        <v>213</v>
      </c>
      <c r="J230" t="s">
        <v>316</v>
      </c>
      <c r="L230">
        <v>7558243044</v>
      </c>
      <c r="M230">
        <v>1</v>
      </c>
      <c r="N230" t="s">
        <v>19</v>
      </c>
      <c r="O230">
        <v>1</v>
      </c>
    </row>
    <row r="231" spans="1:15" x14ac:dyDescent="0.2">
      <c r="A231">
        <v>89301016</v>
      </c>
      <c r="B231" t="s">
        <v>164</v>
      </c>
      <c r="C231" t="s">
        <v>272</v>
      </c>
      <c r="D231">
        <v>10</v>
      </c>
      <c r="E231" s="1">
        <v>39448</v>
      </c>
      <c r="G231">
        <v>12149</v>
      </c>
      <c r="H231" t="s">
        <v>21</v>
      </c>
      <c r="I231" t="s">
        <v>89</v>
      </c>
      <c r="J231" t="s">
        <v>368</v>
      </c>
      <c r="K231" t="s">
        <v>369</v>
      </c>
      <c r="L231">
        <v>5410280227</v>
      </c>
      <c r="M231">
        <v>0.4</v>
      </c>
      <c r="N231" t="s">
        <v>25</v>
      </c>
      <c r="O231">
        <v>1</v>
      </c>
    </row>
    <row r="232" spans="1:15" x14ac:dyDescent="0.2">
      <c r="A232">
        <v>89301016</v>
      </c>
      <c r="B232" t="s">
        <v>164</v>
      </c>
      <c r="C232" t="s">
        <v>272</v>
      </c>
      <c r="D232">
        <v>10</v>
      </c>
      <c r="E232" s="1">
        <v>39448</v>
      </c>
      <c r="G232">
        <v>60047</v>
      </c>
      <c r="I232" t="s">
        <v>322</v>
      </c>
      <c r="J232" t="s">
        <v>1348</v>
      </c>
      <c r="L232">
        <v>6252241897</v>
      </c>
      <c r="M232">
        <v>1</v>
      </c>
      <c r="N232" t="s">
        <v>19</v>
      </c>
      <c r="O232">
        <v>1</v>
      </c>
    </row>
    <row r="233" spans="1:15" x14ac:dyDescent="0.2">
      <c r="A233">
        <v>89301016</v>
      </c>
      <c r="B233" t="s">
        <v>164</v>
      </c>
      <c r="C233" t="s">
        <v>272</v>
      </c>
      <c r="D233">
        <v>10</v>
      </c>
      <c r="E233" s="1">
        <v>40179</v>
      </c>
      <c r="G233">
        <v>60506</v>
      </c>
      <c r="H233" t="s">
        <v>88</v>
      </c>
      <c r="I233" t="s">
        <v>558</v>
      </c>
      <c r="J233" t="s">
        <v>1448</v>
      </c>
      <c r="K233" t="s">
        <v>369</v>
      </c>
      <c r="L233">
        <v>7901294412</v>
      </c>
      <c r="M233">
        <v>1</v>
      </c>
      <c r="N233" t="s">
        <v>25</v>
      </c>
      <c r="O233">
        <v>1</v>
      </c>
    </row>
    <row r="234" spans="1:15" x14ac:dyDescent="0.2">
      <c r="A234">
        <v>89301016</v>
      </c>
      <c r="B234" t="s">
        <v>164</v>
      </c>
      <c r="C234" t="s">
        <v>272</v>
      </c>
      <c r="D234">
        <v>10</v>
      </c>
      <c r="E234" s="1">
        <v>40238</v>
      </c>
      <c r="G234">
        <v>62761</v>
      </c>
      <c r="I234" t="s">
        <v>69</v>
      </c>
      <c r="J234" t="s">
        <v>236</v>
      </c>
      <c r="L234">
        <v>6553192228</v>
      </c>
      <c r="M234">
        <v>1</v>
      </c>
      <c r="N234" t="s">
        <v>19</v>
      </c>
      <c r="O234">
        <v>1</v>
      </c>
    </row>
    <row r="235" spans="1:15" x14ac:dyDescent="0.2">
      <c r="A235">
        <v>89301016</v>
      </c>
      <c r="B235" t="s">
        <v>164</v>
      </c>
      <c r="C235" t="s">
        <v>272</v>
      </c>
      <c r="D235">
        <v>10</v>
      </c>
      <c r="E235" s="1">
        <v>40360</v>
      </c>
      <c r="G235">
        <v>62920</v>
      </c>
      <c r="I235" t="s">
        <v>175</v>
      </c>
      <c r="J235" t="s">
        <v>1030</v>
      </c>
      <c r="L235">
        <v>7157244457</v>
      </c>
      <c r="M235">
        <v>1</v>
      </c>
      <c r="N235" t="s">
        <v>19</v>
      </c>
      <c r="O235">
        <v>1</v>
      </c>
    </row>
    <row r="236" spans="1:15" x14ac:dyDescent="0.2">
      <c r="A236">
        <v>89301016</v>
      </c>
      <c r="B236" t="s">
        <v>164</v>
      </c>
      <c r="C236" t="s">
        <v>272</v>
      </c>
      <c r="D236">
        <v>10</v>
      </c>
      <c r="E236" s="1">
        <v>42795</v>
      </c>
      <c r="G236">
        <v>65035</v>
      </c>
      <c r="H236" t="s">
        <v>32</v>
      </c>
      <c r="I236" t="s">
        <v>123</v>
      </c>
      <c r="J236" t="s">
        <v>2433</v>
      </c>
      <c r="L236">
        <v>8703045879</v>
      </c>
      <c r="M236">
        <v>0.8</v>
      </c>
      <c r="N236" t="s">
        <v>25</v>
      </c>
      <c r="O236">
        <v>1</v>
      </c>
    </row>
    <row r="237" spans="1:15" x14ac:dyDescent="0.2">
      <c r="A237">
        <v>89301016</v>
      </c>
      <c r="B237" t="s">
        <v>164</v>
      </c>
      <c r="C237" t="s">
        <v>272</v>
      </c>
      <c r="D237">
        <v>10</v>
      </c>
      <c r="E237" s="1">
        <v>44562</v>
      </c>
      <c r="G237">
        <v>67473</v>
      </c>
      <c r="H237" t="s">
        <v>32</v>
      </c>
      <c r="I237" t="s">
        <v>1224</v>
      </c>
      <c r="J237" t="s">
        <v>2976</v>
      </c>
      <c r="L237">
        <v>9001306204</v>
      </c>
      <c r="M237">
        <v>0.2</v>
      </c>
      <c r="N237" t="s">
        <v>25</v>
      </c>
      <c r="O237">
        <v>1</v>
      </c>
    </row>
    <row r="238" spans="1:15" x14ac:dyDescent="0.2">
      <c r="A238">
        <v>89301017</v>
      </c>
      <c r="B238" t="s">
        <v>164</v>
      </c>
      <c r="C238" t="s">
        <v>320</v>
      </c>
      <c r="D238">
        <v>1</v>
      </c>
      <c r="E238" s="1">
        <v>45658</v>
      </c>
      <c r="G238">
        <v>59072</v>
      </c>
      <c r="H238" t="s">
        <v>88</v>
      </c>
      <c r="I238" t="s">
        <v>328</v>
      </c>
      <c r="J238" t="s">
        <v>1165</v>
      </c>
      <c r="K238" t="s">
        <v>369</v>
      </c>
      <c r="L238">
        <v>7403185262</v>
      </c>
      <c r="M238">
        <v>0.8</v>
      </c>
      <c r="N238" t="s">
        <v>25</v>
      </c>
      <c r="O238">
        <v>1</v>
      </c>
    </row>
    <row r="239" spans="1:15" x14ac:dyDescent="0.2">
      <c r="A239">
        <v>89301017</v>
      </c>
      <c r="B239" t="s">
        <v>164</v>
      </c>
      <c r="C239" t="s">
        <v>320</v>
      </c>
      <c r="D239">
        <v>1</v>
      </c>
      <c r="E239" s="1">
        <v>45536</v>
      </c>
      <c r="G239">
        <v>68219</v>
      </c>
      <c r="H239" t="s">
        <v>46</v>
      </c>
      <c r="I239" t="s">
        <v>1167</v>
      </c>
      <c r="J239" t="s">
        <v>3151</v>
      </c>
      <c r="L239">
        <v>252204788</v>
      </c>
      <c r="M239">
        <v>1</v>
      </c>
      <c r="N239" t="s">
        <v>151</v>
      </c>
      <c r="O239">
        <v>1</v>
      </c>
    </row>
    <row r="240" spans="1:15" x14ac:dyDescent="0.2">
      <c r="A240">
        <v>89301021</v>
      </c>
      <c r="B240" t="s">
        <v>27</v>
      </c>
      <c r="C240" t="s">
        <v>16</v>
      </c>
      <c r="D240">
        <v>5</v>
      </c>
      <c r="E240" s="1">
        <v>39448</v>
      </c>
      <c r="G240">
        <v>137</v>
      </c>
      <c r="H240" t="s">
        <v>32</v>
      </c>
      <c r="I240" t="s">
        <v>33</v>
      </c>
      <c r="J240" t="s">
        <v>34</v>
      </c>
      <c r="K240" t="s">
        <v>35</v>
      </c>
      <c r="L240">
        <v>6261300067</v>
      </c>
      <c r="M240">
        <v>0.1</v>
      </c>
      <c r="N240" t="s">
        <v>25</v>
      </c>
      <c r="O240">
        <v>2</v>
      </c>
    </row>
    <row r="241" spans="1:15" x14ac:dyDescent="0.2">
      <c r="A241">
        <v>89301021</v>
      </c>
      <c r="B241" t="s">
        <v>27</v>
      </c>
      <c r="C241" t="s">
        <v>16</v>
      </c>
      <c r="D241">
        <v>5</v>
      </c>
      <c r="E241" s="1">
        <v>45474</v>
      </c>
      <c r="G241">
        <v>1533</v>
      </c>
      <c r="H241" t="s">
        <v>32</v>
      </c>
      <c r="I241" t="s">
        <v>113</v>
      </c>
      <c r="J241" t="s">
        <v>114</v>
      </c>
      <c r="L241">
        <v>5910070496</v>
      </c>
      <c r="M241">
        <v>0.05</v>
      </c>
      <c r="N241" t="s">
        <v>25</v>
      </c>
      <c r="O241">
        <v>2</v>
      </c>
    </row>
    <row r="242" spans="1:15" x14ac:dyDescent="0.2">
      <c r="A242">
        <v>89301021</v>
      </c>
      <c r="B242" t="s">
        <v>27</v>
      </c>
      <c r="C242" t="s">
        <v>16</v>
      </c>
      <c r="D242">
        <v>5</v>
      </c>
      <c r="E242" s="1">
        <v>44348</v>
      </c>
      <c r="G242">
        <v>8809</v>
      </c>
      <c r="I242" t="s">
        <v>279</v>
      </c>
      <c r="J242" t="s">
        <v>280</v>
      </c>
      <c r="L242">
        <v>7152155318</v>
      </c>
      <c r="M242">
        <v>1</v>
      </c>
      <c r="N242" t="s">
        <v>19</v>
      </c>
      <c r="O242">
        <v>2</v>
      </c>
    </row>
    <row r="243" spans="1:15" x14ac:dyDescent="0.2">
      <c r="A243">
        <v>89301021</v>
      </c>
      <c r="B243" t="s">
        <v>27</v>
      </c>
      <c r="C243" t="s">
        <v>16</v>
      </c>
      <c r="D243">
        <v>5</v>
      </c>
      <c r="E243" s="1">
        <v>39448</v>
      </c>
      <c r="G243">
        <v>30191</v>
      </c>
      <c r="H243" t="s">
        <v>21</v>
      </c>
      <c r="I243" t="s">
        <v>720</v>
      </c>
      <c r="J243" t="s">
        <v>721</v>
      </c>
      <c r="K243" t="s">
        <v>35</v>
      </c>
      <c r="L243">
        <v>5804021322</v>
      </c>
      <c r="M243">
        <v>0.5</v>
      </c>
      <c r="N243" t="s">
        <v>25</v>
      </c>
      <c r="O243">
        <v>2</v>
      </c>
    </row>
    <row r="244" spans="1:15" x14ac:dyDescent="0.2">
      <c r="A244">
        <v>89301021</v>
      </c>
      <c r="B244" t="s">
        <v>27</v>
      </c>
      <c r="C244" t="s">
        <v>16</v>
      </c>
      <c r="D244">
        <v>5</v>
      </c>
      <c r="E244" s="1">
        <v>39448</v>
      </c>
      <c r="G244">
        <v>37530</v>
      </c>
      <c r="I244" t="s">
        <v>204</v>
      </c>
      <c r="J244" t="s">
        <v>475</v>
      </c>
      <c r="L244">
        <v>7255115329</v>
      </c>
      <c r="M244">
        <v>1</v>
      </c>
      <c r="N244" t="s">
        <v>19</v>
      </c>
      <c r="O244">
        <v>2</v>
      </c>
    </row>
    <row r="245" spans="1:15" x14ac:dyDescent="0.2">
      <c r="A245">
        <v>89301021</v>
      </c>
      <c r="B245" t="s">
        <v>27</v>
      </c>
      <c r="C245" t="s">
        <v>16</v>
      </c>
      <c r="D245">
        <v>5</v>
      </c>
      <c r="E245" s="1">
        <v>41640</v>
      </c>
      <c r="G245">
        <v>43624</v>
      </c>
      <c r="H245" t="s">
        <v>106</v>
      </c>
      <c r="I245" t="s">
        <v>47</v>
      </c>
      <c r="J245" t="s">
        <v>908</v>
      </c>
      <c r="L245">
        <v>6662250837</v>
      </c>
      <c r="M245">
        <v>0.6</v>
      </c>
      <c r="N245" t="s">
        <v>19</v>
      </c>
      <c r="O245">
        <v>2</v>
      </c>
    </row>
    <row r="246" spans="1:15" x14ac:dyDescent="0.2">
      <c r="A246">
        <v>89301021</v>
      </c>
      <c r="B246" t="s">
        <v>27</v>
      </c>
      <c r="C246" t="s">
        <v>16</v>
      </c>
      <c r="D246">
        <v>5</v>
      </c>
      <c r="E246" s="1">
        <v>40603</v>
      </c>
      <c r="G246">
        <v>58156</v>
      </c>
      <c r="I246" t="s">
        <v>107</v>
      </c>
      <c r="J246" t="s">
        <v>698</v>
      </c>
      <c r="L246">
        <v>7953275319</v>
      </c>
      <c r="M246">
        <v>1</v>
      </c>
      <c r="N246" t="s">
        <v>19</v>
      </c>
      <c r="O246">
        <v>2</v>
      </c>
    </row>
    <row r="247" spans="1:15" x14ac:dyDescent="0.2">
      <c r="A247">
        <v>89301021</v>
      </c>
      <c r="B247" t="s">
        <v>27</v>
      </c>
      <c r="C247" t="s">
        <v>16</v>
      </c>
      <c r="D247">
        <v>5</v>
      </c>
      <c r="E247" s="1">
        <v>39448</v>
      </c>
      <c r="G247">
        <v>58634</v>
      </c>
      <c r="H247" t="s">
        <v>32</v>
      </c>
      <c r="I247" t="s">
        <v>1105</v>
      </c>
      <c r="J247" t="s">
        <v>1106</v>
      </c>
      <c r="L247">
        <v>7352086467</v>
      </c>
      <c r="M247">
        <v>0.3</v>
      </c>
      <c r="N247" t="s">
        <v>25</v>
      </c>
      <c r="O247">
        <v>2</v>
      </c>
    </row>
    <row r="248" spans="1:15" x14ac:dyDescent="0.2">
      <c r="A248">
        <v>89301021</v>
      </c>
      <c r="B248" t="s">
        <v>27</v>
      </c>
      <c r="C248" t="s">
        <v>16</v>
      </c>
      <c r="D248">
        <v>5</v>
      </c>
      <c r="E248" s="1">
        <v>45292</v>
      </c>
      <c r="G248">
        <v>60476</v>
      </c>
      <c r="H248" t="s">
        <v>1240</v>
      </c>
      <c r="I248" t="s">
        <v>526</v>
      </c>
      <c r="J248" t="s">
        <v>781</v>
      </c>
      <c r="K248" t="s">
        <v>474</v>
      </c>
      <c r="L248">
        <v>6353060307</v>
      </c>
      <c r="M248">
        <v>0.56000000000000005</v>
      </c>
      <c r="N248" t="s">
        <v>25</v>
      </c>
      <c r="O248">
        <v>2</v>
      </c>
    </row>
    <row r="249" spans="1:15" x14ac:dyDescent="0.2">
      <c r="A249">
        <v>89301021</v>
      </c>
      <c r="B249" t="s">
        <v>27</v>
      </c>
      <c r="C249" t="s">
        <v>16</v>
      </c>
      <c r="D249">
        <v>5</v>
      </c>
      <c r="E249" s="1">
        <v>40057</v>
      </c>
      <c r="G249">
        <v>62523</v>
      </c>
      <c r="H249" t="s">
        <v>32</v>
      </c>
      <c r="I249" t="s">
        <v>401</v>
      </c>
      <c r="J249" t="s">
        <v>1694</v>
      </c>
      <c r="L249">
        <v>8202263487</v>
      </c>
      <c r="M249">
        <v>0.4</v>
      </c>
      <c r="N249" t="s">
        <v>25</v>
      </c>
      <c r="O249">
        <v>2</v>
      </c>
    </row>
    <row r="250" spans="1:15" x14ac:dyDescent="0.2">
      <c r="A250">
        <v>89301021</v>
      </c>
      <c r="B250" t="s">
        <v>27</v>
      </c>
      <c r="C250" t="s">
        <v>16</v>
      </c>
      <c r="D250">
        <v>5</v>
      </c>
      <c r="E250" s="1">
        <v>39448</v>
      </c>
      <c r="G250">
        <v>61850</v>
      </c>
      <c r="I250" t="s">
        <v>505</v>
      </c>
      <c r="J250" t="s">
        <v>1767</v>
      </c>
      <c r="L250">
        <v>8557016248</v>
      </c>
      <c r="M250">
        <v>1</v>
      </c>
      <c r="N250" t="s">
        <v>19</v>
      </c>
      <c r="O250">
        <v>2</v>
      </c>
    </row>
    <row r="251" spans="1:15" x14ac:dyDescent="0.2">
      <c r="A251">
        <v>89301021</v>
      </c>
      <c r="B251" t="s">
        <v>27</v>
      </c>
      <c r="C251" t="s">
        <v>16</v>
      </c>
      <c r="D251">
        <v>5</v>
      </c>
      <c r="E251" s="1">
        <v>39995</v>
      </c>
      <c r="G251">
        <v>62428</v>
      </c>
      <c r="H251" t="s">
        <v>46</v>
      </c>
      <c r="I251" t="s">
        <v>387</v>
      </c>
      <c r="J251" t="s">
        <v>1285</v>
      </c>
      <c r="L251">
        <v>8157085783</v>
      </c>
      <c r="M251">
        <v>0.5</v>
      </c>
      <c r="N251" t="s">
        <v>19</v>
      </c>
      <c r="O251">
        <v>2</v>
      </c>
    </row>
    <row r="252" spans="1:15" x14ac:dyDescent="0.2">
      <c r="A252">
        <v>89301021</v>
      </c>
      <c r="B252" t="s">
        <v>27</v>
      </c>
      <c r="C252" t="s">
        <v>16</v>
      </c>
      <c r="D252">
        <v>5</v>
      </c>
      <c r="E252" s="1">
        <v>40269</v>
      </c>
      <c r="G252">
        <v>62819</v>
      </c>
      <c r="I252" t="s">
        <v>69</v>
      </c>
      <c r="J252" t="s">
        <v>293</v>
      </c>
      <c r="L252">
        <v>6259111221</v>
      </c>
      <c r="M252">
        <v>1</v>
      </c>
      <c r="N252" t="s">
        <v>40</v>
      </c>
      <c r="O252">
        <v>2</v>
      </c>
    </row>
    <row r="253" spans="1:15" x14ac:dyDescent="0.2">
      <c r="A253">
        <v>89301021</v>
      </c>
      <c r="B253" t="s">
        <v>27</v>
      </c>
      <c r="C253" t="s">
        <v>16</v>
      </c>
      <c r="D253">
        <v>5</v>
      </c>
      <c r="E253" s="1">
        <v>41609</v>
      </c>
      <c r="G253">
        <v>63785</v>
      </c>
      <c r="I253" t="s">
        <v>513</v>
      </c>
      <c r="J253" t="s">
        <v>2140</v>
      </c>
      <c r="L253">
        <v>7261015784</v>
      </c>
      <c r="M253">
        <v>1</v>
      </c>
      <c r="N253" t="s">
        <v>40</v>
      </c>
      <c r="O253">
        <v>2</v>
      </c>
    </row>
    <row r="254" spans="1:15" x14ac:dyDescent="0.2">
      <c r="A254">
        <v>89301021</v>
      </c>
      <c r="B254" t="s">
        <v>27</v>
      </c>
      <c r="C254" t="s">
        <v>16</v>
      </c>
      <c r="D254">
        <v>5</v>
      </c>
      <c r="E254" s="1">
        <v>43525</v>
      </c>
      <c r="G254">
        <v>64253</v>
      </c>
      <c r="I254" t="s">
        <v>526</v>
      </c>
      <c r="J254" t="s">
        <v>2234</v>
      </c>
      <c r="L254">
        <v>9354095751</v>
      </c>
      <c r="M254">
        <v>1</v>
      </c>
      <c r="N254" t="s">
        <v>197</v>
      </c>
      <c r="O254">
        <v>2</v>
      </c>
    </row>
    <row r="255" spans="1:15" x14ac:dyDescent="0.2">
      <c r="A255">
        <v>89301021</v>
      </c>
      <c r="B255" t="s">
        <v>27</v>
      </c>
      <c r="C255" t="s">
        <v>16</v>
      </c>
      <c r="D255">
        <v>5</v>
      </c>
      <c r="E255" s="1">
        <v>42583</v>
      </c>
      <c r="G255">
        <v>64806</v>
      </c>
      <c r="H255" t="s">
        <v>46</v>
      </c>
      <c r="I255" t="s">
        <v>785</v>
      </c>
      <c r="J255" t="s">
        <v>150</v>
      </c>
      <c r="L255">
        <v>9258064860</v>
      </c>
      <c r="M255">
        <v>1</v>
      </c>
      <c r="N255" t="s">
        <v>151</v>
      </c>
      <c r="O255">
        <v>2</v>
      </c>
    </row>
    <row r="256" spans="1:15" x14ac:dyDescent="0.2">
      <c r="A256">
        <v>89301021</v>
      </c>
      <c r="B256" t="s">
        <v>27</v>
      </c>
      <c r="C256" t="s">
        <v>16</v>
      </c>
      <c r="D256">
        <v>5</v>
      </c>
      <c r="E256" s="1">
        <v>42795</v>
      </c>
      <c r="G256">
        <v>64996</v>
      </c>
      <c r="I256" t="s">
        <v>2426</v>
      </c>
      <c r="J256" t="s">
        <v>2427</v>
      </c>
      <c r="L256">
        <v>6353271881</v>
      </c>
      <c r="M256">
        <v>1</v>
      </c>
      <c r="N256" t="s">
        <v>151</v>
      </c>
      <c r="O256">
        <v>2</v>
      </c>
    </row>
    <row r="257" spans="1:15" x14ac:dyDescent="0.2">
      <c r="A257">
        <v>89301021</v>
      </c>
      <c r="B257" t="s">
        <v>27</v>
      </c>
      <c r="C257" t="s">
        <v>16</v>
      </c>
      <c r="D257">
        <v>5</v>
      </c>
      <c r="E257" s="1">
        <v>43344</v>
      </c>
      <c r="G257">
        <v>65277</v>
      </c>
      <c r="I257" t="s">
        <v>134</v>
      </c>
      <c r="J257" t="s">
        <v>2503</v>
      </c>
      <c r="K257" t="s">
        <v>159</v>
      </c>
      <c r="L257">
        <v>7660095322</v>
      </c>
      <c r="M257">
        <v>1</v>
      </c>
      <c r="N257" t="s">
        <v>151</v>
      </c>
      <c r="O257">
        <v>2</v>
      </c>
    </row>
    <row r="258" spans="1:15" x14ac:dyDescent="0.2">
      <c r="A258">
        <v>89301021</v>
      </c>
      <c r="B258" t="s">
        <v>27</v>
      </c>
      <c r="C258" t="s">
        <v>16</v>
      </c>
      <c r="D258">
        <v>5</v>
      </c>
      <c r="E258" s="1">
        <v>45292</v>
      </c>
      <c r="G258">
        <v>65448</v>
      </c>
      <c r="H258" t="s">
        <v>32</v>
      </c>
      <c r="I258" t="s">
        <v>684</v>
      </c>
      <c r="J258" t="s">
        <v>2536</v>
      </c>
      <c r="L258">
        <v>9012169243</v>
      </c>
      <c r="M258">
        <v>1</v>
      </c>
      <c r="N258" t="s">
        <v>25</v>
      </c>
      <c r="O258">
        <v>2</v>
      </c>
    </row>
    <row r="259" spans="1:15" x14ac:dyDescent="0.2">
      <c r="A259">
        <v>89301021</v>
      </c>
      <c r="B259" t="s">
        <v>27</v>
      </c>
      <c r="C259" t="s">
        <v>16</v>
      </c>
      <c r="D259">
        <v>5</v>
      </c>
      <c r="E259" s="1">
        <v>43132</v>
      </c>
      <c r="G259">
        <v>65469</v>
      </c>
      <c r="H259" t="s">
        <v>88</v>
      </c>
      <c r="I259" t="s">
        <v>1063</v>
      </c>
      <c r="J259" t="s">
        <v>925</v>
      </c>
      <c r="K259" t="s">
        <v>35</v>
      </c>
      <c r="L259">
        <v>6507270517</v>
      </c>
      <c r="M259">
        <v>0.3</v>
      </c>
      <c r="N259" t="s">
        <v>25</v>
      </c>
      <c r="O259">
        <v>2</v>
      </c>
    </row>
    <row r="260" spans="1:15" x14ac:dyDescent="0.2">
      <c r="A260">
        <v>89301021</v>
      </c>
      <c r="B260" t="s">
        <v>27</v>
      </c>
      <c r="C260" t="s">
        <v>16</v>
      </c>
      <c r="D260">
        <v>5</v>
      </c>
      <c r="E260" s="1">
        <v>43266</v>
      </c>
      <c r="G260">
        <v>65587</v>
      </c>
      <c r="I260" t="s">
        <v>86</v>
      </c>
      <c r="J260" t="s">
        <v>2562</v>
      </c>
      <c r="L260">
        <v>7755185691</v>
      </c>
      <c r="M260">
        <v>1</v>
      </c>
      <c r="N260" t="s">
        <v>40</v>
      </c>
      <c r="O260">
        <v>2</v>
      </c>
    </row>
    <row r="261" spans="1:15" x14ac:dyDescent="0.2">
      <c r="A261">
        <v>89301021</v>
      </c>
      <c r="B261" t="s">
        <v>27</v>
      </c>
      <c r="C261" t="s">
        <v>16</v>
      </c>
      <c r="D261">
        <v>5</v>
      </c>
      <c r="E261" s="1">
        <v>43374</v>
      </c>
      <c r="G261">
        <v>65741</v>
      </c>
      <c r="I261" t="s">
        <v>47</v>
      </c>
      <c r="J261" t="s">
        <v>2601</v>
      </c>
      <c r="L261">
        <v>7558075338</v>
      </c>
      <c r="M261">
        <v>1</v>
      </c>
      <c r="N261" t="s">
        <v>151</v>
      </c>
      <c r="O261">
        <v>2</v>
      </c>
    </row>
    <row r="262" spans="1:15" x14ac:dyDescent="0.2">
      <c r="A262">
        <v>89301021</v>
      </c>
      <c r="B262" t="s">
        <v>27</v>
      </c>
      <c r="C262" t="s">
        <v>16</v>
      </c>
      <c r="D262">
        <v>5</v>
      </c>
      <c r="E262" s="1">
        <v>43435</v>
      </c>
      <c r="G262">
        <v>65825</v>
      </c>
      <c r="I262" t="s">
        <v>141</v>
      </c>
      <c r="J262" t="s">
        <v>2615</v>
      </c>
      <c r="K262" t="s">
        <v>159</v>
      </c>
      <c r="L262">
        <v>8859085796</v>
      </c>
      <c r="M262">
        <v>1</v>
      </c>
      <c r="N262" t="s">
        <v>19</v>
      </c>
      <c r="O262">
        <v>2</v>
      </c>
    </row>
    <row r="263" spans="1:15" x14ac:dyDescent="0.2">
      <c r="A263">
        <v>89301021</v>
      </c>
      <c r="B263" t="s">
        <v>27</v>
      </c>
      <c r="C263" t="s">
        <v>16</v>
      </c>
      <c r="D263">
        <v>5</v>
      </c>
      <c r="E263" s="1">
        <v>43556</v>
      </c>
      <c r="G263">
        <v>65949</v>
      </c>
      <c r="I263" t="s">
        <v>54</v>
      </c>
      <c r="J263" t="s">
        <v>2643</v>
      </c>
      <c r="L263">
        <v>9155085709</v>
      </c>
      <c r="M263">
        <v>1</v>
      </c>
      <c r="N263" t="s">
        <v>197</v>
      </c>
      <c r="O263">
        <v>2</v>
      </c>
    </row>
    <row r="264" spans="1:15" x14ac:dyDescent="0.2">
      <c r="A264">
        <v>89301021</v>
      </c>
      <c r="B264" t="s">
        <v>27</v>
      </c>
      <c r="C264" t="s">
        <v>16</v>
      </c>
      <c r="D264">
        <v>5</v>
      </c>
      <c r="E264" s="1">
        <v>43800</v>
      </c>
      <c r="G264">
        <v>66266</v>
      </c>
      <c r="I264" t="s">
        <v>231</v>
      </c>
      <c r="J264" t="s">
        <v>2703</v>
      </c>
      <c r="L264">
        <v>7855025321</v>
      </c>
      <c r="M264">
        <v>1</v>
      </c>
      <c r="N264" t="s">
        <v>40</v>
      </c>
      <c r="O264">
        <v>2</v>
      </c>
    </row>
    <row r="265" spans="1:15" x14ac:dyDescent="0.2">
      <c r="A265">
        <v>89301021</v>
      </c>
      <c r="B265" t="s">
        <v>27</v>
      </c>
      <c r="C265" t="s">
        <v>16</v>
      </c>
      <c r="D265">
        <v>5</v>
      </c>
      <c r="E265" s="1">
        <v>44089</v>
      </c>
      <c r="G265">
        <v>66320</v>
      </c>
      <c r="I265" t="s">
        <v>54</v>
      </c>
      <c r="J265" t="s">
        <v>1094</v>
      </c>
      <c r="L265">
        <v>9655235700</v>
      </c>
      <c r="M265">
        <v>1</v>
      </c>
      <c r="N265" t="s">
        <v>197</v>
      </c>
      <c r="O265">
        <v>2</v>
      </c>
    </row>
    <row r="266" spans="1:15" x14ac:dyDescent="0.2">
      <c r="A266">
        <v>89301021</v>
      </c>
      <c r="B266" t="s">
        <v>27</v>
      </c>
      <c r="C266" t="s">
        <v>16</v>
      </c>
      <c r="D266">
        <v>5</v>
      </c>
      <c r="E266" s="1">
        <v>44105</v>
      </c>
      <c r="G266">
        <v>66834</v>
      </c>
      <c r="H266" t="s">
        <v>106</v>
      </c>
      <c r="I266" t="s">
        <v>141</v>
      </c>
      <c r="J266" t="s">
        <v>2842</v>
      </c>
      <c r="L266">
        <v>9651035702</v>
      </c>
      <c r="M266">
        <v>1</v>
      </c>
      <c r="N266" t="s">
        <v>19</v>
      </c>
      <c r="O266">
        <v>2</v>
      </c>
    </row>
    <row r="267" spans="1:15" x14ac:dyDescent="0.2">
      <c r="A267">
        <v>89301021</v>
      </c>
      <c r="B267" t="s">
        <v>27</v>
      </c>
      <c r="C267" t="s">
        <v>16</v>
      </c>
      <c r="D267">
        <v>5</v>
      </c>
      <c r="E267" s="1">
        <v>44287</v>
      </c>
      <c r="G267">
        <v>67199</v>
      </c>
      <c r="I267" t="s">
        <v>279</v>
      </c>
      <c r="J267" t="s">
        <v>2907</v>
      </c>
      <c r="L267">
        <v>8052295768</v>
      </c>
      <c r="M267">
        <v>1</v>
      </c>
      <c r="N267" t="s">
        <v>151</v>
      </c>
      <c r="O267">
        <v>2</v>
      </c>
    </row>
    <row r="268" spans="1:15" x14ac:dyDescent="0.2">
      <c r="A268">
        <v>89301021</v>
      </c>
      <c r="B268" t="s">
        <v>27</v>
      </c>
      <c r="C268" t="s">
        <v>16</v>
      </c>
      <c r="D268">
        <v>5</v>
      </c>
      <c r="E268" s="1">
        <v>44409</v>
      </c>
      <c r="G268">
        <v>67304</v>
      </c>
      <c r="I268" t="s">
        <v>563</v>
      </c>
      <c r="J268" t="s">
        <v>2102</v>
      </c>
      <c r="K268" t="s">
        <v>159</v>
      </c>
      <c r="L268">
        <v>7356084153</v>
      </c>
      <c r="M268">
        <v>1</v>
      </c>
      <c r="N268" t="s">
        <v>151</v>
      </c>
      <c r="O268">
        <v>2</v>
      </c>
    </row>
    <row r="269" spans="1:15" x14ac:dyDescent="0.2">
      <c r="A269">
        <v>89301021</v>
      </c>
      <c r="B269" t="s">
        <v>27</v>
      </c>
      <c r="C269" t="s">
        <v>16</v>
      </c>
      <c r="D269">
        <v>5</v>
      </c>
      <c r="E269" s="1">
        <v>45139</v>
      </c>
      <c r="F269" s="1">
        <v>45777</v>
      </c>
      <c r="G269">
        <v>67558</v>
      </c>
      <c r="H269" t="s">
        <v>46</v>
      </c>
      <c r="I269" t="s">
        <v>162</v>
      </c>
      <c r="J269" t="s">
        <v>2990</v>
      </c>
      <c r="L269">
        <v>60046063</v>
      </c>
      <c r="M269">
        <v>1</v>
      </c>
      <c r="N269" t="s">
        <v>151</v>
      </c>
      <c r="O269">
        <v>2</v>
      </c>
    </row>
    <row r="270" spans="1:15" x14ac:dyDescent="0.2">
      <c r="A270">
        <v>89301021</v>
      </c>
      <c r="B270" t="s">
        <v>27</v>
      </c>
      <c r="C270" t="s">
        <v>16</v>
      </c>
      <c r="D270">
        <v>5</v>
      </c>
      <c r="E270" s="1">
        <v>44621</v>
      </c>
      <c r="G270">
        <v>67724</v>
      </c>
      <c r="I270" t="s">
        <v>199</v>
      </c>
      <c r="J270" t="s">
        <v>848</v>
      </c>
      <c r="L270">
        <v>9752185740</v>
      </c>
      <c r="M270">
        <v>1</v>
      </c>
      <c r="N270" t="s">
        <v>40</v>
      </c>
      <c r="O270">
        <v>2</v>
      </c>
    </row>
    <row r="271" spans="1:15" x14ac:dyDescent="0.2">
      <c r="A271">
        <v>89301021</v>
      </c>
      <c r="B271" t="s">
        <v>27</v>
      </c>
      <c r="C271" t="s">
        <v>16</v>
      </c>
      <c r="D271">
        <v>5</v>
      </c>
      <c r="E271" s="1">
        <v>45597</v>
      </c>
      <c r="G271">
        <v>67787</v>
      </c>
      <c r="H271" t="s">
        <v>21</v>
      </c>
      <c r="I271" t="s">
        <v>381</v>
      </c>
      <c r="J271" t="s">
        <v>3034</v>
      </c>
      <c r="K271" t="s">
        <v>35</v>
      </c>
      <c r="L271">
        <v>8408313837</v>
      </c>
      <c r="M271">
        <v>0.1</v>
      </c>
      <c r="N271" t="s">
        <v>25</v>
      </c>
      <c r="O271">
        <v>2</v>
      </c>
    </row>
    <row r="272" spans="1:15" x14ac:dyDescent="0.2">
      <c r="A272">
        <v>89301021</v>
      </c>
      <c r="B272" t="s">
        <v>27</v>
      </c>
      <c r="C272" t="s">
        <v>16</v>
      </c>
      <c r="D272">
        <v>5</v>
      </c>
      <c r="E272" s="1">
        <v>44743</v>
      </c>
      <c r="G272">
        <v>67923</v>
      </c>
      <c r="H272" t="s">
        <v>46</v>
      </c>
      <c r="I272" t="s">
        <v>391</v>
      </c>
      <c r="J272" t="s">
        <v>3066</v>
      </c>
      <c r="L272">
        <v>7062055176</v>
      </c>
      <c r="M272">
        <v>0.75</v>
      </c>
      <c r="N272" t="s">
        <v>40</v>
      </c>
      <c r="O272">
        <v>2</v>
      </c>
    </row>
    <row r="273" spans="1:15" x14ac:dyDescent="0.2">
      <c r="A273">
        <v>89301021</v>
      </c>
      <c r="B273" t="s">
        <v>27</v>
      </c>
      <c r="C273" t="s">
        <v>16</v>
      </c>
      <c r="D273">
        <v>5</v>
      </c>
      <c r="E273" s="1">
        <v>45323</v>
      </c>
      <c r="G273">
        <v>68733</v>
      </c>
      <c r="H273" t="s">
        <v>32</v>
      </c>
      <c r="I273" t="s">
        <v>2668</v>
      </c>
      <c r="J273" t="s">
        <v>3294</v>
      </c>
      <c r="L273">
        <v>9509774384</v>
      </c>
      <c r="M273">
        <v>1</v>
      </c>
      <c r="N273" t="s">
        <v>1060</v>
      </c>
      <c r="O273">
        <v>2</v>
      </c>
    </row>
    <row r="274" spans="1:15" x14ac:dyDescent="0.2">
      <c r="A274">
        <v>89301021</v>
      </c>
      <c r="B274" t="s">
        <v>27</v>
      </c>
      <c r="C274" t="s">
        <v>16</v>
      </c>
      <c r="D274">
        <v>5</v>
      </c>
      <c r="E274" s="1">
        <v>45383</v>
      </c>
      <c r="G274">
        <v>68802</v>
      </c>
      <c r="H274" t="s">
        <v>32</v>
      </c>
      <c r="I274" t="s">
        <v>684</v>
      </c>
      <c r="J274" t="s">
        <v>3310</v>
      </c>
      <c r="L274">
        <v>9605784903</v>
      </c>
      <c r="M274">
        <v>1</v>
      </c>
      <c r="N274" t="s">
        <v>1060</v>
      </c>
      <c r="O274">
        <v>2</v>
      </c>
    </row>
    <row r="275" spans="1:15" x14ac:dyDescent="0.2">
      <c r="A275">
        <v>89301021</v>
      </c>
      <c r="B275" t="s">
        <v>27</v>
      </c>
      <c r="C275" t="s">
        <v>16</v>
      </c>
      <c r="D275">
        <v>5</v>
      </c>
      <c r="E275" s="1">
        <v>45413</v>
      </c>
      <c r="G275">
        <v>68817</v>
      </c>
      <c r="I275" t="s">
        <v>187</v>
      </c>
      <c r="J275" t="s">
        <v>3319</v>
      </c>
      <c r="L275">
        <v>8558226149</v>
      </c>
      <c r="M275">
        <v>1</v>
      </c>
      <c r="N275" t="s">
        <v>40</v>
      </c>
      <c r="O275">
        <v>2</v>
      </c>
    </row>
    <row r="276" spans="1:15" x14ac:dyDescent="0.2">
      <c r="A276">
        <v>89301021</v>
      </c>
      <c r="B276" t="s">
        <v>27</v>
      </c>
      <c r="C276" t="s">
        <v>16</v>
      </c>
      <c r="D276">
        <v>5</v>
      </c>
      <c r="E276" s="1">
        <v>45474</v>
      </c>
      <c r="G276">
        <v>68976</v>
      </c>
      <c r="H276" t="s">
        <v>1785</v>
      </c>
      <c r="I276" t="s">
        <v>3343</v>
      </c>
      <c r="J276" t="s">
        <v>3344</v>
      </c>
      <c r="L276">
        <v>9711041868</v>
      </c>
      <c r="M276">
        <v>1</v>
      </c>
      <c r="N276" t="s">
        <v>1060</v>
      </c>
      <c r="O276">
        <v>2</v>
      </c>
    </row>
    <row r="277" spans="1:15" x14ac:dyDescent="0.2">
      <c r="A277">
        <v>89301021</v>
      </c>
      <c r="B277" t="s">
        <v>27</v>
      </c>
      <c r="C277" t="s">
        <v>16</v>
      </c>
      <c r="D277">
        <v>5</v>
      </c>
      <c r="E277" s="1">
        <v>45550</v>
      </c>
      <c r="G277">
        <v>69117</v>
      </c>
      <c r="I277" t="s">
        <v>2513</v>
      </c>
      <c r="J277" t="s">
        <v>3425</v>
      </c>
      <c r="K277" t="s">
        <v>159</v>
      </c>
      <c r="L277">
        <v>153194855</v>
      </c>
      <c r="M277">
        <v>1</v>
      </c>
      <c r="N277" t="s">
        <v>151</v>
      </c>
      <c r="O277">
        <v>2</v>
      </c>
    </row>
    <row r="278" spans="1:15" x14ac:dyDescent="0.2">
      <c r="A278">
        <v>89301021</v>
      </c>
      <c r="B278" t="s">
        <v>27</v>
      </c>
      <c r="C278" t="s">
        <v>16</v>
      </c>
      <c r="D278">
        <v>5</v>
      </c>
      <c r="E278" s="1">
        <v>45658</v>
      </c>
      <c r="G278">
        <v>69236</v>
      </c>
      <c r="H278" t="s">
        <v>46</v>
      </c>
      <c r="I278" t="s">
        <v>645</v>
      </c>
      <c r="J278" t="s">
        <v>1109</v>
      </c>
      <c r="K278" t="s">
        <v>159</v>
      </c>
      <c r="L278">
        <v>9056275712</v>
      </c>
      <c r="M278">
        <v>1</v>
      </c>
      <c r="N278" t="s">
        <v>40</v>
      </c>
      <c r="O278">
        <v>2</v>
      </c>
    </row>
    <row r="279" spans="1:15" x14ac:dyDescent="0.2">
      <c r="A279">
        <v>89301021</v>
      </c>
      <c r="B279" t="s">
        <v>27</v>
      </c>
      <c r="C279" t="s">
        <v>16</v>
      </c>
      <c r="D279">
        <v>5</v>
      </c>
      <c r="E279" s="1">
        <v>45748</v>
      </c>
      <c r="G279">
        <v>69311</v>
      </c>
      <c r="I279" t="s">
        <v>54</v>
      </c>
      <c r="J279" t="s">
        <v>3499</v>
      </c>
      <c r="L279">
        <v>7656235433</v>
      </c>
      <c r="M279">
        <v>1</v>
      </c>
      <c r="N279" t="s">
        <v>40</v>
      </c>
      <c r="O279">
        <v>2</v>
      </c>
    </row>
    <row r="280" spans="1:15" x14ac:dyDescent="0.2">
      <c r="A280">
        <v>89301021</v>
      </c>
      <c r="B280" t="s">
        <v>27</v>
      </c>
      <c r="C280" t="s">
        <v>16</v>
      </c>
      <c r="D280">
        <v>5</v>
      </c>
      <c r="E280" s="1">
        <v>45748</v>
      </c>
      <c r="G280">
        <v>69346</v>
      </c>
      <c r="I280" t="s">
        <v>3274</v>
      </c>
      <c r="J280" t="s">
        <v>1812</v>
      </c>
      <c r="K280" t="s">
        <v>159</v>
      </c>
      <c r="L280">
        <v>8760075786</v>
      </c>
      <c r="M280">
        <v>1</v>
      </c>
      <c r="N280" t="s">
        <v>151</v>
      </c>
      <c r="O280">
        <v>2</v>
      </c>
    </row>
    <row r="281" spans="1:15" x14ac:dyDescent="0.2">
      <c r="A281">
        <v>89301022</v>
      </c>
      <c r="B281" t="s">
        <v>27</v>
      </c>
      <c r="C281" t="s">
        <v>31</v>
      </c>
      <c r="D281">
        <v>10</v>
      </c>
      <c r="E281" s="1">
        <v>42370</v>
      </c>
      <c r="G281">
        <v>137</v>
      </c>
      <c r="H281" t="s">
        <v>32</v>
      </c>
      <c r="I281" t="s">
        <v>33</v>
      </c>
      <c r="J281" t="s">
        <v>34</v>
      </c>
      <c r="K281" t="s">
        <v>35</v>
      </c>
      <c r="L281">
        <v>6261300067</v>
      </c>
      <c r="M281">
        <v>0.7</v>
      </c>
      <c r="N281" t="s">
        <v>25</v>
      </c>
      <c r="O281">
        <v>2</v>
      </c>
    </row>
    <row r="282" spans="1:15" x14ac:dyDescent="0.2">
      <c r="A282">
        <v>89301022</v>
      </c>
      <c r="B282" t="s">
        <v>27</v>
      </c>
      <c r="C282" t="s">
        <v>31</v>
      </c>
      <c r="D282">
        <v>10</v>
      </c>
      <c r="E282" s="1">
        <v>45292</v>
      </c>
      <c r="G282">
        <v>1533</v>
      </c>
      <c r="H282" t="s">
        <v>32</v>
      </c>
      <c r="I282" t="s">
        <v>113</v>
      </c>
      <c r="J282" t="s">
        <v>114</v>
      </c>
      <c r="L282">
        <v>5910070496</v>
      </c>
      <c r="M282">
        <v>0.15</v>
      </c>
      <c r="N282" t="s">
        <v>25</v>
      </c>
      <c r="O282">
        <v>2</v>
      </c>
    </row>
    <row r="283" spans="1:15" x14ac:dyDescent="0.2">
      <c r="A283">
        <v>89301022</v>
      </c>
      <c r="B283" t="s">
        <v>27</v>
      </c>
      <c r="C283" t="s">
        <v>31</v>
      </c>
      <c r="D283">
        <v>10</v>
      </c>
      <c r="E283" s="1">
        <v>37165</v>
      </c>
      <c r="G283">
        <v>6900</v>
      </c>
      <c r="I283" t="s">
        <v>107</v>
      </c>
      <c r="J283" t="s">
        <v>260</v>
      </c>
      <c r="L283">
        <v>7554215405</v>
      </c>
      <c r="M283">
        <v>1</v>
      </c>
      <c r="N283" t="s">
        <v>40</v>
      </c>
      <c r="O283">
        <v>2</v>
      </c>
    </row>
    <row r="284" spans="1:15" x14ac:dyDescent="0.2">
      <c r="A284">
        <v>89301022</v>
      </c>
      <c r="B284" t="s">
        <v>27</v>
      </c>
      <c r="C284" t="s">
        <v>31</v>
      </c>
      <c r="D284">
        <v>10</v>
      </c>
      <c r="E284" s="1">
        <v>39448</v>
      </c>
      <c r="G284">
        <v>10214</v>
      </c>
      <c r="I284" t="s">
        <v>228</v>
      </c>
      <c r="J284" t="s">
        <v>302</v>
      </c>
      <c r="L284">
        <v>6160296549</v>
      </c>
      <c r="M284">
        <v>1</v>
      </c>
      <c r="N284" t="s">
        <v>19</v>
      </c>
      <c r="O284">
        <v>2</v>
      </c>
    </row>
    <row r="285" spans="1:15" x14ac:dyDescent="0.2">
      <c r="A285">
        <v>89301022</v>
      </c>
      <c r="B285" t="s">
        <v>27</v>
      </c>
      <c r="C285" t="s">
        <v>31</v>
      </c>
      <c r="D285">
        <v>10</v>
      </c>
      <c r="E285" s="1">
        <v>39448</v>
      </c>
      <c r="G285">
        <v>15526</v>
      </c>
      <c r="H285" t="s">
        <v>88</v>
      </c>
      <c r="I285" t="s">
        <v>427</v>
      </c>
      <c r="J285" t="s">
        <v>428</v>
      </c>
      <c r="K285" t="s">
        <v>24</v>
      </c>
      <c r="L285">
        <v>470728403</v>
      </c>
      <c r="M285">
        <v>0.15</v>
      </c>
      <c r="N285" t="s">
        <v>25</v>
      </c>
      <c r="O285">
        <v>2</v>
      </c>
    </row>
    <row r="286" spans="1:15" x14ac:dyDescent="0.2">
      <c r="A286">
        <v>89301022</v>
      </c>
      <c r="B286" t="s">
        <v>27</v>
      </c>
      <c r="C286" t="s">
        <v>31</v>
      </c>
      <c r="D286">
        <v>10</v>
      </c>
      <c r="E286" s="1">
        <v>42917</v>
      </c>
      <c r="G286">
        <v>15592</v>
      </c>
      <c r="H286" t="s">
        <v>106</v>
      </c>
      <c r="I286" t="s">
        <v>173</v>
      </c>
      <c r="J286" t="s">
        <v>435</v>
      </c>
      <c r="L286">
        <v>7755045375</v>
      </c>
      <c r="M286">
        <v>1</v>
      </c>
      <c r="N286" t="s">
        <v>19</v>
      </c>
      <c r="O286">
        <v>2</v>
      </c>
    </row>
    <row r="287" spans="1:15" x14ac:dyDescent="0.2">
      <c r="A287">
        <v>89301022</v>
      </c>
      <c r="B287" t="s">
        <v>27</v>
      </c>
      <c r="C287" t="s">
        <v>31</v>
      </c>
      <c r="D287">
        <v>10</v>
      </c>
      <c r="E287" s="1">
        <v>45292</v>
      </c>
      <c r="G287">
        <v>18536</v>
      </c>
      <c r="H287" t="s">
        <v>32</v>
      </c>
      <c r="I287" t="s">
        <v>517</v>
      </c>
      <c r="J287" t="s">
        <v>518</v>
      </c>
      <c r="K287" t="s">
        <v>35</v>
      </c>
      <c r="L287">
        <v>6501260304</v>
      </c>
      <c r="M287">
        <v>0.15</v>
      </c>
      <c r="N287" t="s">
        <v>25</v>
      </c>
      <c r="O287">
        <v>2</v>
      </c>
    </row>
    <row r="288" spans="1:15" x14ac:dyDescent="0.2">
      <c r="A288">
        <v>89301022</v>
      </c>
      <c r="B288" t="s">
        <v>27</v>
      </c>
      <c r="C288" t="s">
        <v>31</v>
      </c>
      <c r="D288">
        <v>10</v>
      </c>
      <c r="E288" s="1">
        <v>39448</v>
      </c>
      <c r="G288">
        <v>30191</v>
      </c>
      <c r="H288" t="s">
        <v>21</v>
      </c>
      <c r="I288" t="s">
        <v>720</v>
      </c>
      <c r="J288" t="s">
        <v>721</v>
      </c>
      <c r="K288" t="s">
        <v>35</v>
      </c>
      <c r="L288">
        <v>5804021322</v>
      </c>
      <c r="M288">
        <v>0.05</v>
      </c>
      <c r="N288" t="s">
        <v>25</v>
      </c>
      <c r="O288">
        <v>2</v>
      </c>
    </row>
    <row r="289" spans="1:15" x14ac:dyDescent="0.2">
      <c r="A289">
        <v>89301022</v>
      </c>
      <c r="B289" t="s">
        <v>27</v>
      </c>
      <c r="C289" t="s">
        <v>31</v>
      </c>
      <c r="D289">
        <v>10</v>
      </c>
      <c r="E289" s="1">
        <v>43374</v>
      </c>
      <c r="G289">
        <v>37254</v>
      </c>
      <c r="H289" t="s">
        <v>106</v>
      </c>
      <c r="I289" t="s">
        <v>819</v>
      </c>
      <c r="J289" t="s">
        <v>820</v>
      </c>
      <c r="L289">
        <v>6954095302</v>
      </c>
      <c r="M289">
        <v>1</v>
      </c>
      <c r="N289" t="s">
        <v>19</v>
      </c>
      <c r="O289">
        <v>2</v>
      </c>
    </row>
    <row r="290" spans="1:15" x14ac:dyDescent="0.2">
      <c r="A290">
        <v>89301022</v>
      </c>
      <c r="B290" t="s">
        <v>27</v>
      </c>
      <c r="C290" t="s">
        <v>31</v>
      </c>
      <c r="D290">
        <v>10</v>
      </c>
      <c r="E290" s="1">
        <v>44105</v>
      </c>
      <c r="G290">
        <v>37405</v>
      </c>
      <c r="I290" t="s">
        <v>835</v>
      </c>
      <c r="J290" t="s">
        <v>301</v>
      </c>
      <c r="L290">
        <v>7060225304</v>
      </c>
      <c r="M290">
        <v>1</v>
      </c>
      <c r="N290" t="s">
        <v>19</v>
      </c>
      <c r="O290">
        <v>2</v>
      </c>
    </row>
    <row r="291" spans="1:15" x14ac:dyDescent="0.2">
      <c r="A291">
        <v>89301022</v>
      </c>
      <c r="B291" t="s">
        <v>27</v>
      </c>
      <c r="C291" t="s">
        <v>31</v>
      </c>
      <c r="D291">
        <v>10</v>
      </c>
      <c r="E291" s="1">
        <v>44317</v>
      </c>
      <c r="G291">
        <v>37974</v>
      </c>
      <c r="I291" t="s">
        <v>69</v>
      </c>
      <c r="J291" t="s">
        <v>886</v>
      </c>
      <c r="L291">
        <v>7659175260</v>
      </c>
      <c r="M291">
        <v>0.5</v>
      </c>
      <c r="N291" t="s">
        <v>19</v>
      </c>
      <c r="O291">
        <v>2</v>
      </c>
    </row>
    <row r="292" spans="1:15" x14ac:dyDescent="0.2">
      <c r="A292">
        <v>89301022</v>
      </c>
      <c r="B292" t="s">
        <v>27</v>
      </c>
      <c r="C292" t="s">
        <v>31</v>
      </c>
      <c r="D292">
        <v>10</v>
      </c>
      <c r="E292" s="1">
        <v>39448</v>
      </c>
      <c r="G292">
        <v>43624</v>
      </c>
      <c r="H292" t="s">
        <v>106</v>
      </c>
      <c r="I292" t="s">
        <v>47</v>
      </c>
      <c r="J292" t="s">
        <v>908</v>
      </c>
      <c r="L292">
        <v>6662250837</v>
      </c>
      <c r="M292">
        <v>0.2</v>
      </c>
      <c r="N292" t="s">
        <v>19</v>
      </c>
      <c r="O292">
        <v>2</v>
      </c>
    </row>
    <row r="293" spans="1:15" x14ac:dyDescent="0.2">
      <c r="A293">
        <v>89301022</v>
      </c>
      <c r="B293" t="s">
        <v>27</v>
      </c>
      <c r="C293" t="s">
        <v>31</v>
      </c>
      <c r="D293">
        <v>10</v>
      </c>
      <c r="E293" s="1">
        <v>43831</v>
      </c>
      <c r="G293">
        <v>43811</v>
      </c>
      <c r="I293" t="s">
        <v>526</v>
      </c>
      <c r="J293" t="s">
        <v>919</v>
      </c>
      <c r="L293">
        <v>7551145393</v>
      </c>
      <c r="M293">
        <v>1</v>
      </c>
      <c r="N293" t="s">
        <v>151</v>
      </c>
      <c r="O293">
        <v>2</v>
      </c>
    </row>
    <row r="294" spans="1:15" x14ac:dyDescent="0.2">
      <c r="A294">
        <v>89301022</v>
      </c>
      <c r="B294" t="s">
        <v>27</v>
      </c>
      <c r="C294" t="s">
        <v>31</v>
      </c>
      <c r="D294">
        <v>10</v>
      </c>
      <c r="E294" s="1">
        <v>43374</v>
      </c>
      <c r="G294">
        <v>59471</v>
      </c>
      <c r="H294" t="s">
        <v>46</v>
      </c>
      <c r="I294" t="s">
        <v>160</v>
      </c>
      <c r="J294" t="s">
        <v>1174</v>
      </c>
      <c r="L294">
        <v>7456225744</v>
      </c>
      <c r="M294">
        <v>1</v>
      </c>
      <c r="N294" t="s">
        <v>19</v>
      </c>
      <c r="O294">
        <v>2</v>
      </c>
    </row>
    <row r="295" spans="1:15" x14ac:dyDescent="0.2">
      <c r="A295">
        <v>89301022</v>
      </c>
      <c r="B295" t="s">
        <v>27</v>
      </c>
      <c r="C295" t="s">
        <v>31</v>
      </c>
      <c r="D295">
        <v>10</v>
      </c>
      <c r="E295" s="1">
        <v>44013</v>
      </c>
      <c r="G295">
        <v>59849</v>
      </c>
      <c r="I295" t="s">
        <v>387</v>
      </c>
      <c r="J295" t="s">
        <v>1307</v>
      </c>
      <c r="L295">
        <v>7355275312</v>
      </c>
      <c r="M295">
        <v>1</v>
      </c>
      <c r="N295" t="s">
        <v>151</v>
      </c>
      <c r="O295">
        <v>2</v>
      </c>
    </row>
    <row r="296" spans="1:15" x14ac:dyDescent="0.2">
      <c r="A296">
        <v>89301022</v>
      </c>
      <c r="B296" t="s">
        <v>27</v>
      </c>
      <c r="C296" t="s">
        <v>31</v>
      </c>
      <c r="D296">
        <v>10</v>
      </c>
      <c r="E296" s="1">
        <v>39448</v>
      </c>
      <c r="G296">
        <v>60340</v>
      </c>
      <c r="H296" t="s">
        <v>242</v>
      </c>
      <c r="I296" t="s">
        <v>279</v>
      </c>
      <c r="J296" t="s">
        <v>1414</v>
      </c>
      <c r="L296">
        <v>7661085333</v>
      </c>
      <c r="M296">
        <v>1</v>
      </c>
      <c r="N296" t="s">
        <v>19</v>
      </c>
      <c r="O296">
        <v>2</v>
      </c>
    </row>
    <row r="297" spans="1:15" x14ac:dyDescent="0.2">
      <c r="A297">
        <v>89301022</v>
      </c>
      <c r="B297" t="s">
        <v>27</v>
      </c>
      <c r="C297" t="s">
        <v>31</v>
      </c>
      <c r="D297">
        <v>10</v>
      </c>
      <c r="E297" s="1">
        <v>42095</v>
      </c>
      <c r="G297">
        <v>60476</v>
      </c>
      <c r="H297" t="s">
        <v>1240</v>
      </c>
      <c r="I297" t="s">
        <v>526</v>
      </c>
      <c r="J297" t="s">
        <v>781</v>
      </c>
      <c r="K297" t="s">
        <v>474</v>
      </c>
      <c r="L297">
        <v>6353060307</v>
      </c>
      <c r="M297">
        <v>0.1</v>
      </c>
      <c r="N297" t="s">
        <v>25</v>
      </c>
      <c r="O297">
        <v>2</v>
      </c>
    </row>
    <row r="298" spans="1:15" x14ac:dyDescent="0.2">
      <c r="A298">
        <v>89301022</v>
      </c>
      <c r="B298" t="s">
        <v>27</v>
      </c>
      <c r="C298" t="s">
        <v>31</v>
      </c>
      <c r="D298">
        <v>10</v>
      </c>
      <c r="E298" s="1">
        <v>43374</v>
      </c>
      <c r="F298" s="1">
        <v>45777</v>
      </c>
      <c r="G298">
        <v>60926</v>
      </c>
      <c r="I298" t="s">
        <v>1013</v>
      </c>
      <c r="J298" t="s">
        <v>1516</v>
      </c>
      <c r="L298">
        <v>8462205312</v>
      </c>
      <c r="M298">
        <v>1</v>
      </c>
      <c r="N298" t="s">
        <v>151</v>
      </c>
      <c r="O298">
        <v>2</v>
      </c>
    </row>
    <row r="299" spans="1:15" x14ac:dyDescent="0.2">
      <c r="A299">
        <v>89301022</v>
      </c>
      <c r="B299" t="s">
        <v>27</v>
      </c>
      <c r="C299" t="s">
        <v>31</v>
      </c>
      <c r="D299">
        <v>10</v>
      </c>
      <c r="E299" s="1">
        <v>43525</v>
      </c>
      <c r="G299">
        <v>62892</v>
      </c>
      <c r="I299" t="s">
        <v>513</v>
      </c>
      <c r="J299" t="s">
        <v>55</v>
      </c>
      <c r="L299">
        <v>8958225760</v>
      </c>
      <c r="M299">
        <v>1</v>
      </c>
      <c r="N299" t="s">
        <v>197</v>
      </c>
      <c r="O299">
        <v>2</v>
      </c>
    </row>
    <row r="300" spans="1:15" x14ac:dyDescent="0.2">
      <c r="A300">
        <v>89301022</v>
      </c>
      <c r="B300" t="s">
        <v>27</v>
      </c>
      <c r="C300" t="s">
        <v>31</v>
      </c>
      <c r="D300">
        <v>10</v>
      </c>
      <c r="E300" s="1">
        <v>45658</v>
      </c>
      <c r="G300">
        <v>63739</v>
      </c>
      <c r="H300" t="s">
        <v>106</v>
      </c>
      <c r="I300" t="s">
        <v>162</v>
      </c>
      <c r="J300" t="s">
        <v>2128</v>
      </c>
      <c r="L300">
        <v>9056195720</v>
      </c>
      <c r="M300">
        <v>0.8</v>
      </c>
      <c r="N300" t="s">
        <v>151</v>
      </c>
      <c r="O300">
        <v>2</v>
      </c>
    </row>
    <row r="301" spans="1:15" x14ac:dyDescent="0.2">
      <c r="A301">
        <v>89301022</v>
      </c>
      <c r="B301" t="s">
        <v>27</v>
      </c>
      <c r="C301" t="s">
        <v>31</v>
      </c>
      <c r="D301">
        <v>10</v>
      </c>
      <c r="E301" s="1">
        <v>45100</v>
      </c>
      <c r="F301" s="1">
        <v>45749</v>
      </c>
      <c r="G301">
        <v>64627</v>
      </c>
      <c r="H301" t="s">
        <v>106</v>
      </c>
      <c r="I301" t="s">
        <v>60</v>
      </c>
      <c r="J301" t="s">
        <v>2321</v>
      </c>
      <c r="L301">
        <v>7056224395</v>
      </c>
      <c r="M301">
        <v>0.5</v>
      </c>
      <c r="N301" t="s">
        <v>19</v>
      </c>
      <c r="O301">
        <v>2</v>
      </c>
    </row>
    <row r="302" spans="1:15" x14ac:dyDescent="0.2">
      <c r="A302">
        <v>89301022</v>
      </c>
      <c r="B302" t="s">
        <v>27</v>
      </c>
      <c r="C302" t="s">
        <v>31</v>
      </c>
      <c r="D302">
        <v>10</v>
      </c>
      <c r="E302" s="1">
        <v>45323</v>
      </c>
      <c r="G302">
        <v>64843</v>
      </c>
      <c r="I302" t="s">
        <v>309</v>
      </c>
      <c r="J302" t="s">
        <v>1914</v>
      </c>
      <c r="K302" t="s">
        <v>159</v>
      </c>
      <c r="L302">
        <v>9262205711</v>
      </c>
      <c r="M302">
        <v>1</v>
      </c>
      <c r="N302" t="s">
        <v>19</v>
      </c>
      <c r="O302">
        <v>2</v>
      </c>
    </row>
    <row r="303" spans="1:15" x14ac:dyDescent="0.2">
      <c r="A303">
        <v>89301022</v>
      </c>
      <c r="B303" t="s">
        <v>27</v>
      </c>
      <c r="C303" t="s">
        <v>31</v>
      </c>
      <c r="D303">
        <v>10</v>
      </c>
      <c r="E303" s="1">
        <v>44805</v>
      </c>
      <c r="G303">
        <v>65034</v>
      </c>
      <c r="I303" t="s">
        <v>204</v>
      </c>
      <c r="J303" t="s">
        <v>1620</v>
      </c>
      <c r="L303">
        <v>8356215362</v>
      </c>
      <c r="M303">
        <v>1</v>
      </c>
      <c r="N303" t="s">
        <v>151</v>
      </c>
      <c r="O303">
        <v>2</v>
      </c>
    </row>
    <row r="304" spans="1:15" x14ac:dyDescent="0.2">
      <c r="A304">
        <v>89301022</v>
      </c>
      <c r="B304" t="s">
        <v>27</v>
      </c>
      <c r="C304" t="s">
        <v>31</v>
      </c>
      <c r="D304">
        <v>10</v>
      </c>
      <c r="E304" s="1">
        <v>43191</v>
      </c>
      <c r="G304">
        <v>65335</v>
      </c>
      <c r="H304" t="s">
        <v>106</v>
      </c>
      <c r="I304" t="s">
        <v>47</v>
      </c>
      <c r="J304" t="s">
        <v>973</v>
      </c>
      <c r="L304">
        <v>7062305327</v>
      </c>
      <c r="M304">
        <v>1</v>
      </c>
      <c r="N304" t="s">
        <v>19</v>
      </c>
      <c r="O304">
        <v>2</v>
      </c>
    </row>
    <row r="305" spans="1:15" x14ac:dyDescent="0.2">
      <c r="A305">
        <v>89301022</v>
      </c>
      <c r="B305" t="s">
        <v>27</v>
      </c>
      <c r="C305" t="s">
        <v>31</v>
      </c>
      <c r="D305">
        <v>10</v>
      </c>
      <c r="E305" s="1">
        <v>43160</v>
      </c>
      <c r="G305">
        <v>65440</v>
      </c>
      <c r="H305" t="s">
        <v>106</v>
      </c>
      <c r="I305" t="s">
        <v>171</v>
      </c>
      <c r="J305" t="s">
        <v>596</v>
      </c>
      <c r="L305">
        <v>6962262802</v>
      </c>
      <c r="M305">
        <v>1</v>
      </c>
      <c r="N305" t="s">
        <v>151</v>
      </c>
      <c r="O305">
        <v>2</v>
      </c>
    </row>
    <row r="306" spans="1:15" x14ac:dyDescent="0.2">
      <c r="A306">
        <v>89301022</v>
      </c>
      <c r="B306" t="s">
        <v>27</v>
      </c>
      <c r="C306" t="s">
        <v>31</v>
      </c>
      <c r="D306">
        <v>10</v>
      </c>
      <c r="E306" s="1">
        <v>43344</v>
      </c>
      <c r="G306">
        <v>65766</v>
      </c>
      <c r="I306" t="s">
        <v>943</v>
      </c>
      <c r="J306" t="s">
        <v>2592</v>
      </c>
      <c r="L306">
        <v>9260045729</v>
      </c>
      <c r="M306">
        <v>1</v>
      </c>
      <c r="N306" t="s">
        <v>40</v>
      </c>
      <c r="O306">
        <v>2</v>
      </c>
    </row>
    <row r="307" spans="1:15" x14ac:dyDescent="0.2">
      <c r="A307">
        <v>89301022</v>
      </c>
      <c r="B307" t="s">
        <v>27</v>
      </c>
      <c r="C307" t="s">
        <v>31</v>
      </c>
      <c r="D307">
        <v>10</v>
      </c>
      <c r="E307" s="1">
        <v>43344</v>
      </c>
      <c r="F307" s="1">
        <v>45777</v>
      </c>
      <c r="G307">
        <v>65730</v>
      </c>
      <c r="I307" t="s">
        <v>231</v>
      </c>
      <c r="J307" t="s">
        <v>1789</v>
      </c>
      <c r="L307">
        <v>7951224457</v>
      </c>
      <c r="M307">
        <v>1</v>
      </c>
      <c r="N307" t="s">
        <v>197</v>
      </c>
      <c r="O307">
        <v>2</v>
      </c>
    </row>
    <row r="308" spans="1:15" x14ac:dyDescent="0.2">
      <c r="A308">
        <v>89301022</v>
      </c>
      <c r="B308" t="s">
        <v>27</v>
      </c>
      <c r="C308" t="s">
        <v>31</v>
      </c>
      <c r="D308">
        <v>10</v>
      </c>
      <c r="E308" s="1">
        <v>45474</v>
      </c>
      <c r="G308">
        <v>65984</v>
      </c>
      <c r="H308" t="s">
        <v>32</v>
      </c>
      <c r="I308" t="s">
        <v>611</v>
      </c>
      <c r="J308" t="s">
        <v>2650</v>
      </c>
      <c r="K308" t="s">
        <v>305</v>
      </c>
      <c r="L308">
        <v>8456305154</v>
      </c>
      <c r="M308">
        <v>0.2</v>
      </c>
      <c r="N308" t="s">
        <v>25</v>
      </c>
      <c r="O308">
        <v>2</v>
      </c>
    </row>
    <row r="309" spans="1:15" x14ac:dyDescent="0.2">
      <c r="A309">
        <v>89301022</v>
      </c>
      <c r="B309" t="s">
        <v>27</v>
      </c>
      <c r="C309" t="s">
        <v>31</v>
      </c>
      <c r="D309">
        <v>10</v>
      </c>
      <c r="E309" s="1">
        <v>45017</v>
      </c>
      <c r="G309">
        <v>66233</v>
      </c>
      <c r="I309" t="s">
        <v>47</v>
      </c>
      <c r="J309" t="s">
        <v>1789</v>
      </c>
      <c r="K309" t="s">
        <v>159</v>
      </c>
      <c r="L309">
        <v>9762176149</v>
      </c>
      <c r="M309">
        <v>1</v>
      </c>
      <c r="N309" t="s">
        <v>151</v>
      </c>
      <c r="O309">
        <v>2</v>
      </c>
    </row>
    <row r="310" spans="1:15" x14ac:dyDescent="0.2">
      <c r="A310">
        <v>89301022</v>
      </c>
      <c r="B310" t="s">
        <v>27</v>
      </c>
      <c r="C310" t="s">
        <v>31</v>
      </c>
      <c r="D310">
        <v>10</v>
      </c>
      <c r="E310" s="1">
        <v>45413</v>
      </c>
      <c r="G310">
        <v>66308</v>
      </c>
      <c r="I310" t="s">
        <v>2197</v>
      </c>
      <c r="J310" t="s">
        <v>1767</v>
      </c>
      <c r="L310">
        <v>9556135732</v>
      </c>
      <c r="M310">
        <v>1</v>
      </c>
      <c r="N310" t="s">
        <v>197</v>
      </c>
      <c r="O310">
        <v>2</v>
      </c>
    </row>
    <row r="311" spans="1:15" x14ac:dyDescent="0.2">
      <c r="A311">
        <v>89301023</v>
      </c>
      <c r="B311" t="s">
        <v>27</v>
      </c>
      <c r="C311" t="s">
        <v>41</v>
      </c>
      <c r="D311">
        <v>5</v>
      </c>
      <c r="E311" s="1">
        <v>39448</v>
      </c>
      <c r="G311">
        <v>18198</v>
      </c>
      <c r="I311" t="s">
        <v>213</v>
      </c>
      <c r="J311" t="s">
        <v>490</v>
      </c>
      <c r="L311">
        <v>6660080823</v>
      </c>
      <c r="M311">
        <v>1</v>
      </c>
      <c r="N311" t="s">
        <v>151</v>
      </c>
      <c r="O311">
        <v>2</v>
      </c>
    </row>
    <row r="312" spans="1:15" x14ac:dyDescent="0.2">
      <c r="A312">
        <v>89301023</v>
      </c>
      <c r="B312" t="s">
        <v>27</v>
      </c>
      <c r="C312" t="s">
        <v>41</v>
      </c>
      <c r="D312">
        <v>5</v>
      </c>
      <c r="E312" s="1">
        <v>43435</v>
      </c>
      <c r="G312">
        <v>18953</v>
      </c>
      <c r="I312" t="s">
        <v>571</v>
      </c>
      <c r="J312" t="s">
        <v>572</v>
      </c>
      <c r="L312">
        <v>7654245302</v>
      </c>
      <c r="M312">
        <v>1</v>
      </c>
      <c r="N312" t="s">
        <v>151</v>
      </c>
      <c r="O312">
        <v>2</v>
      </c>
    </row>
    <row r="313" spans="1:15" x14ac:dyDescent="0.2">
      <c r="A313">
        <v>89301023</v>
      </c>
      <c r="B313" t="s">
        <v>27</v>
      </c>
      <c r="C313" t="s">
        <v>41</v>
      </c>
      <c r="D313">
        <v>5</v>
      </c>
      <c r="E313" s="1">
        <v>43525</v>
      </c>
      <c r="G313">
        <v>23658</v>
      </c>
      <c r="I313" t="s">
        <v>154</v>
      </c>
      <c r="J313" t="s">
        <v>618</v>
      </c>
      <c r="L313">
        <v>7953285373</v>
      </c>
      <c r="M313">
        <v>1</v>
      </c>
      <c r="N313" t="s">
        <v>19</v>
      </c>
      <c r="O313">
        <v>2</v>
      </c>
    </row>
    <row r="314" spans="1:15" x14ac:dyDescent="0.2">
      <c r="A314">
        <v>89301023</v>
      </c>
      <c r="B314" t="s">
        <v>27</v>
      </c>
      <c r="C314" t="s">
        <v>41</v>
      </c>
      <c r="D314">
        <v>5</v>
      </c>
      <c r="E314" s="1">
        <v>39448</v>
      </c>
      <c r="G314">
        <v>27734</v>
      </c>
      <c r="I314" t="s">
        <v>171</v>
      </c>
      <c r="J314" t="s">
        <v>656</v>
      </c>
      <c r="L314">
        <v>6255070195</v>
      </c>
      <c r="M314">
        <v>1</v>
      </c>
      <c r="N314" t="s">
        <v>19</v>
      </c>
      <c r="O314">
        <v>2</v>
      </c>
    </row>
    <row r="315" spans="1:15" x14ac:dyDescent="0.2">
      <c r="A315">
        <v>89301023</v>
      </c>
      <c r="B315" t="s">
        <v>27</v>
      </c>
      <c r="C315" t="s">
        <v>41</v>
      </c>
      <c r="D315">
        <v>5</v>
      </c>
      <c r="E315" s="1">
        <v>43525</v>
      </c>
      <c r="G315">
        <v>34219</v>
      </c>
      <c r="I315" t="s">
        <v>86</v>
      </c>
      <c r="J315" t="s">
        <v>758</v>
      </c>
      <c r="L315">
        <v>6651080491</v>
      </c>
      <c r="M315">
        <v>1</v>
      </c>
      <c r="N315" t="s">
        <v>151</v>
      </c>
      <c r="O315">
        <v>2</v>
      </c>
    </row>
    <row r="316" spans="1:15" x14ac:dyDescent="0.2">
      <c r="A316">
        <v>89301023</v>
      </c>
      <c r="B316" t="s">
        <v>27</v>
      </c>
      <c r="C316" t="s">
        <v>41</v>
      </c>
      <c r="D316">
        <v>5</v>
      </c>
      <c r="E316" s="1">
        <v>39448</v>
      </c>
      <c r="G316">
        <v>37159</v>
      </c>
      <c r="I316" t="s">
        <v>187</v>
      </c>
      <c r="J316" t="s">
        <v>812</v>
      </c>
      <c r="L316">
        <v>6556200728</v>
      </c>
      <c r="M316">
        <v>1</v>
      </c>
      <c r="N316" t="s">
        <v>151</v>
      </c>
      <c r="O316">
        <v>2</v>
      </c>
    </row>
    <row r="317" spans="1:15" x14ac:dyDescent="0.2">
      <c r="A317">
        <v>89301023</v>
      </c>
      <c r="B317" t="s">
        <v>27</v>
      </c>
      <c r="C317" t="s">
        <v>41</v>
      </c>
      <c r="D317">
        <v>5</v>
      </c>
      <c r="E317" s="1">
        <v>43435</v>
      </c>
      <c r="G317">
        <v>37802</v>
      </c>
      <c r="H317" t="s">
        <v>46</v>
      </c>
      <c r="I317" t="s">
        <v>867</v>
      </c>
      <c r="J317" t="s">
        <v>868</v>
      </c>
      <c r="L317">
        <v>7453295685</v>
      </c>
      <c r="M317">
        <v>1</v>
      </c>
      <c r="N317" t="s">
        <v>19</v>
      </c>
      <c r="O317">
        <v>2</v>
      </c>
    </row>
    <row r="318" spans="1:15" x14ac:dyDescent="0.2">
      <c r="A318">
        <v>89301023</v>
      </c>
      <c r="B318" t="s">
        <v>27</v>
      </c>
      <c r="C318" t="s">
        <v>41</v>
      </c>
      <c r="D318">
        <v>5</v>
      </c>
      <c r="E318" s="1">
        <v>39448</v>
      </c>
      <c r="G318">
        <v>43624</v>
      </c>
      <c r="H318" t="s">
        <v>106</v>
      </c>
      <c r="I318" t="s">
        <v>47</v>
      </c>
      <c r="J318" t="s">
        <v>908</v>
      </c>
      <c r="L318">
        <v>6662250837</v>
      </c>
      <c r="M318">
        <v>0.1</v>
      </c>
      <c r="N318" t="s">
        <v>19</v>
      </c>
      <c r="O318">
        <v>2</v>
      </c>
    </row>
    <row r="319" spans="1:15" x14ac:dyDescent="0.2">
      <c r="A319">
        <v>89301023</v>
      </c>
      <c r="B319" t="s">
        <v>27</v>
      </c>
      <c r="C319" t="s">
        <v>41</v>
      </c>
      <c r="D319">
        <v>5</v>
      </c>
      <c r="E319" s="1">
        <v>42186</v>
      </c>
      <c r="G319">
        <v>58634</v>
      </c>
      <c r="H319" t="s">
        <v>32</v>
      </c>
      <c r="I319" t="s">
        <v>1105</v>
      </c>
      <c r="J319" t="s">
        <v>1106</v>
      </c>
      <c r="L319">
        <v>7352086467</v>
      </c>
      <c r="M319">
        <v>0.25</v>
      </c>
      <c r="N319" t="s">
        <v>25</v>
      </c>
      <c r="O319">
        <v>2</v>
      </c>
    </row>
    <row r="320" spans="1:15" x14ac:dyDescent="0.2">
      <c r="A320">
        <v>89301023</v>
      </c>
      <c r="B320" t="s">
        <v>27</v>
      </c>
      <c r="C320" t="s">
        <v>41</v>
      </c>
      <c r="D320">
        <v>5</v>
      </c>
      <c r="E320" s="1">
        <v>42826</v>
      </c>
      <c r="G320">
        <v>59089</v>
      </c>
      <c r="I320" t="s">
        <v>204</v>
      </c>
      <c r="J320" t="s">
        <v>1169</v>
      </c>
      <c r="L320">
        <v>7651025690</v>
      </c>
      <c r="M320">
        <v>1</v>
      </c>
      <c r="N320" t="s">
        <v>19</v>
      </c>
      <c r="O320">
        <v>2</v>
      </c>
    </row>
    <row r="321" spans="1:15" x14ac:dyDescent="0.2">
      <c r="A321">
        <v>89301023</v>
      </c>
      <c r="B321" t="s">
        <v>27</v>
      </c>
      <c r="C321" t="s">
        <v>41</v>
      </c>
      <c r="D321">
        <v>5</v>
      </c>
      <c r="E321" s="1">
        <v>41518</v>
      </c>
      <c r="G321">
        <v>59261</v>
      </c>
      <c r="I321" t="s">
        <v>497</v>
      </c>
      <c r="J321" t="s">
        <v>1190</v>
      </c>
      <c r="L321">
        <v>6951175319</v>
      </c>
      <c r="M321">
        <v>1</v>
      </c>
      <c r="N321" t="s">
        <v>151</v>
      </c>
      <c r="O321">
        <v>2</v>
      </c>
    </row>
    <row r="322" spans="1:15" x14ac:dyDescent="0.2">
      <c r="A322">
        <v>89301023</v>
      </c>
      <c r="B322" t="s">
        <v>27</v>
      </c>
      <c r="C322" t="s">
        <v>41</v>
      </c>
      <c r="D322">
        <v>5</v>
      </c>
      <c r="E322" s="1">
        <v>43525</v>
      </c>
      <c r="G322">
        <v>59707</v>
      </c>
      <c r="H322" t="s">
        <v>46</v>
      </c>
      <c r="I322" t="s">
        <v>571</v>
      </c>
      <c r="J322" t="s">
        <v>1269</v>
      </c>
      <c r="L322">
        <v>7952205338</v>
      </c>
      <c r="M322">
        <v>1</v>
      </c>
      <c r="N322" t="s">
        <v>19</v>
      </c>
      <c r="O322">
        <v>2</v>
      </c>
    </row>
    <row r="323" spans="1:15" x14ac:dyDescent="0.2">
      <c r="A323">
        <v>89301023</v>
      </c>
      <c r="B323" t="s">
        <v>27</v>
      </c>
      <c r="C323" t="s">
        <v>41</v>
      </c>
      <c r="D323">
        <v>5</v>
      </c>
      <c r="E323" s="1">
        <v>43525</v>
      </c>
      <c r="G323">
        <v>59714</v>
      </c>
      <c r="I323" t="s">
        <v>187</v>
      </c>
      <c r="J323" t="s">
        <v>1281</v>
      </c>
      <c r="L323">
        <v>8253195269</v>
      </c>
      <c r="M323">
        <v>0.5</v>
      </c>
      <c r="N323" t="s">
        <v>151</v>
      </c>
      <c r="O323">
        <v>2</v>
      </c>
    </row>
    <row r="324" spans="1:15" x14ac:dyDescent="0.2">
      <c r="A324">
        <v>89301023</v>
      </c>
      <c r="B324" t="s">
        <v>27</v>
      </c>
      <c r="C324" t="s">
        <v>41</v>
      </c>
      <c r="D324">
        <v>5</v>
      </c>
      <c r="E324" s="1">
        <v>39722</v>
      </c>
      <c r="G324">
        <v>60476</v>
      </c>
      <c r="H324" t="s">
        <v>1240</v>
      </c>
      <c r="I324" t="s">
        <v>526</v>
      </c>
      <c r="J324" t="s">
        <v>781</v>
      </c>
      <c r="K324" t="s">
        <v>474</v>
      </c>
      <c r="L324">
        <v>6353060307</v>
      </c>
      <c r="M324">
        <v>0.1</v>
      </c>
      <c r="N324" t="s">
        <v>25</v>
      </c>
      <c r="O324">
        <v>2</v>
      </c>
    </row>
    <row r="325" spans="1:15" x14ac:dyDescent="0.2">
      <c r="A325">
        <v>89301023</v>
      </c>
      <c r="B325" t="s">
        <v>27</v>
      </c>
      <c r="C325" t="s">
        <v>41</v>
      </c>
      <c r="D325">
        <v>5</v>
      </c>
      <c r="E325" s="1">
        <v>45170</v>
      </c>
      <c r="G325">
        <v>61079</v>
      </c>
      <c r="H325" t="s">
        <v>46</v>
      </c>
      <c r="I325" t="s">
        <v>513</v>
      </c>
      <c r="J325" t="s">
        <v>688</v>
      </c>
      <c r="K325" t="s">
        <v>159</v>
      </c>
      <c r="L325">
        <v>8457301721</v>
      </c>
      <c r="M325">
        <v>0.5</v>
      </c>
      <c r="N325" t="s">
        <v>19</v>
      </c>
      <c r="O325">
        <v>2</v>
      </c>
    </row>
    <row r="326" spans="1:15" x14ac:dyDescent="0.2">
      <c r="A326">
        <v>89301023</v>
      </c>
      <c r="B326" t="s">
        <v>27</v>
      </c>
      <c r="C326" t="s">
        <v>41</v>
      </c>
      <c r="D326">
        <v>5</v>
      </c>
      <c r="E326" s="1">
        <v>45474</v>
      </c>
      <c r="G326">
        <v>61197</v>
      </c>
      <c r="I326" t="s">
        <v>187</v>
      </c>
      <c r="J326" t="s">
        <v>1590</v>
      </c>
      <c r="L326">
        <v>8652175807</v>
      </c>
      <c r="M326">
        <v>0.75</v>
      </c>
      <c r="N326" t="s">
        <v>151</v>
      </c>
      <c r="O326">
        <v>2</v>
      </c>
    </row>
    <row r="327" spans="1:15" x14ac:dyDescent="0.2">
      <c r="A327">
        <v>89301023</v>
      </c>
      <c r="B327" t="s">
        <v>27</v>
      </c>
      <c r="C327" t="s">
        <v>41</v>
      </c>
      <c r="D327">
        <v>5</v>
      </c>
      <c r="E327" s="1">
        <v>42401</v>
      </c>
      <c r="G327">
        <v>61699</v>
      </c>
      <c r="I327" t="s">
        <v>156</v>
      </c>
      <c r="J327" t="s">
        <v>1078</v>
      </c>
      <c r="L327">
        <v>7562114472</v>
      </c>
      <c r="M327">
        <v>0.1</v>
      </c>
      <c r="N327" t="s">
        <v>19</v>
      </c>
      <c r="O327">
        <v>2</v>
      </c>
    </row>
    <row r="328" spans="1:15" x14ac:dyDescent="0.2">
      <c r="A328">
        <v>89301023</v>
      </c>
      <c r="B328" t="s">
        <v>27</v>
      </c>
      <c r="C328" t="s">
        <v>41</v>
      </c>
      <c r="D328">
        <v>5</v>
      </c>
      <c r="E328" s="1">
        <v>43525</v>
      </c>
      <c r="G328">
        <v>61962</v>
      </c>
      <c r="I328" t="s">
        <v>145</v>
      </c>
      <c r="J328" t="s">
        <v>1787</v>
      </c>
      <c r="L328">
        <v>7151243451</v>
      </c>
      <c r="M328">
        <v>1</v>
      </c>
      <c r="N328" t="s">
        <v>40</v>
      </c>
      <c r="O328">
        <v>2</v>
      </c>
    </row>
    <row r="329" spans="1:15" x14ac:dyDescent="0.2">
      <c r="A329">
        <v>89301023</v>
      </c>
      <c r="B329" t="s">
        <v>27</v>
      </c>
      <c r="C329" t="s">
        <v>41</v>
      </c>
      <c r="D329">
        <v>5</v>
      </c>
      <c r="E329" s="1">
        <v>39661</v>
      </c>
      <c r="G329">
        <v>62002</v>
      </c>
      <c r="I329" t="s">
        <v>56</v>
      </c>
      <c r="J329" t="s">
        <v>244</v>
      </c>
      <c r="L329">
        <v>6751181690</v>
      </c>
      <c r="M329">
        <v>1</v>
      </c>
      <c r="N329" t="s">
        <v>40</v>
      </c>
      <c r="O329">
        <v>2</v>
      </c>
    </row>
    <row r="330" spans="1:15" x14ac:dyDescent="0.2">
      <c r="A330">
        <v>89301023</v>
      </c>
      <c r="B330" t="s">
        <v>27</v>
      </c>
      <c r="C330" t="s">
        <v>41</v>
      </c>
      <c r="D330">
        <v>5</v>
      </c>
      <c r="E330" s="1">
        <v>44866</v>
      </c>
      <c r="G330">
        <v>62240</v>
      </c>
      <c r="I330" t="s">
        <v>204</v>
      </c>
      <c r="J330" t="s">
        <v>882</v>
      </c>
      <c r="L330">
        <v>6657210714</v>
      </c>
      <c r="M330">
        <v>1</v>
      </c>
      <c r="N330" t="s">
        <v>40</v>
      </c>
      <c r="O330">
        <v>2</v>
      </c>
    </row>
    <row r="331" spans="1:15" x14ac:dyDescent="0.2">
      <c r="A331">
        <v>89301023</v>
      </c>
      <c r="B331" t="s">
        <v>27</v>
      </c>
      <c r="C331" t="s">
        <v>41</v>
      </c>
      <c r="D331">
        <v>5</v>
      </c>
      <c r="E331" s="1">
        <v>44593</v>
      </c>
      <c r="G331">
        <v>63386</v>
      </c>
      <c r="I331" t="s">
        <v>309</v>
      </c>
      <c r="J331" t="s">
        <v>2047</v>
      </c>
      <c r="L331">
        <v>8459095304</v>
      </c>
      <c r="M331">
        <v>1</v>
      </c>
      <c r="N331" t="s">
        <v>40</v>
      </c>
      <c r="O331">
        <v>2</v>
      </c>
    </row>
    <row r="332" spans="1:15" x14ac:dyDescent="0.2">
      <c r="A332">
        <v>89301023</v>
      </c>
      <c r="B332" t="s">
        <v>27</v>
      </c>
      <c r="C332" t="s">
        <v>41</v>
      </c>
      <c r="D332">
        <v>5</v>
      </c>
      <c r="E332" s="1">
        <v>44927</v>
      </c>
      <c r="G332">
        <v>63718</v>
      </c>
      <c r="H332" t="s">
        <v>46</v>
      </c>
      <c r="I332" t="s">
        <v>645</v>
      </c>
      <c r="J332" t="s">
        <v>2033</v>
      </c>
      <c r="L332">
        <v>9152244849</v>
      </c>
      <c r="M332">
        <v>1</v>
      </c>
      <c r="N332" t="s">
        <v>19</v>
      </c>
      <c r="O332">
        <v>2</v>
      </c>
    </row>
    <row r="333" spans="1:15" x14ac:dyDescent="0.2">
      <c r="A333">
        <v>89301023</v>
      </c>
      <c r="B333" t="s">
        <v>27</v>
      </c>
      <c r="C333" t="s">
        <v>41</v>
      </c>
      <c r="D333">
        <v>5</v>
      </c>
      <c r="E333" s="1">
        <v>45658</v>
      </c>
      <c r="G333">
        <v>64146</v>
      </c>
      <c r="I333" t="s">
        <v>1167</v>
      </c>
      <c r="J333" t="s">
        <v>2209</v>
      </c>
      <c r="L333">
        <v>9462095709</v>
      </c>
      <c r="M333">
        <v>0.75</v>
      </c>
      <c r="N333" t="s">
        <v>197</v>
      </c>
      <c r="O333">
        <v>2</v>
      </c>
    </row>
    <row r="334" spans="1:15" x14ac:dyDescent="0.2">
      <c r="A334">
        <v>89301023</v>
      </c>
      <c r="B334" t="s">
        <v>27</v>
      </c>
      <c r="C334" t="s">
        <v>41</v>
      </c>
      <c r="D334">
        <v>5</v>
      </c>
      <c r="E334" s="1">
        <v>42370</v>
      </c>
      <c r="G334">
        <v>64554</v>
      </c>
      <c r="I334" t="s">
        <v>1524</v>
      </c>
      <c r="J334" t="s">
        <v>2311</v>
      </c>
      <c r="L334">
        <v>7161115852</v>
      </c>
      <c r="M334">
        <v>1</v>
      </c>
      <c r="N334" t="s">
        <v>19</v>
      </c>
      <c r="O334">
        <v>2</v>
      </c>
    </row>
    <row r="335" spans="1:15" x14ac:dyDescent="0.2">
      <c r="A335">
        <v>89301023</v>
      </c>
      <c r="B335" t="s">
        <v>27</v>
      </c>
      <c r="C335" t="s">
        <v>41</v>
      </c>
      <c r="D335">
        <v>5</v>
      </c>
      <c r="E335" s="1">
        <v>42795</v>
      </c>
      <c r="G335">
        <v>64636</v>
      </c>
      <c r="I335" t="s">
        <v>86</v>
      </c>
      <c r="J335" t="s">
        <v>2324</v>
      </c>
      <c r="L335">
        <v>6751130100</v>
      </c>
      <c r="M335">
        <v>1</v>
      </c>
      <c r="N335" t="s">
        <v>19</v>
      </c>
      <c r="O335">
        <v>2</v>
      </c>
    </row>
    <row r="336" spans="1:15" x14ac:dyDescent="0.2">
      <c r="A336">
        <v>89301023</v>
      </c>
      <c r="B336" t="s">
        <v>27</v>
      </c>
      <c r="C336" t="s">
        <v>41</v>
      </c>
      <c r="D336">
        <v>5</v>
      </c>
      <c r="E336" s="1">
        <v>43009</v>
      </c>
      <c r="G336">
        <v>64720</v>
      </c>
      <c r="H336" t="s">
        <v>32</v>
      </c>
      <c r="I336" t="s">
        <v>1213</v>
      </c>
      <c r="J336" t="s">
        <v>2349</v>
      </c>
      <c r="L336">
        <v>8607235879</v>
      </c>
      <c r="M336">
        <v>0.75</v>
      </c>
      <c r="N336" t="s">
        <v>25</v>
      </c>
      <c r="O336">
        <v>2</v>
      </c>
    </row>
    <row r="337" spans="1:15" x14ac:dyDescent="0.2">
      <c r="A337">
        <v>89301023</v>
      </c>
      <c r="B337" t="s">
        <v>27</v>
      </c>
      <c r="C337" t="s">
        <v>41</v>
      </c>
      <c r="D337">
        <v>5</v>
      </c>
      <c r="E337" s="1">
        <v>42614</v>
      </c>
      <c r="G337">
        <v>64841</v>
      </c>
      <c r="I337" t="s">
        <v>821</v>
      </c>
      <c r="J337" t="s">
        <v>2392</v>
      </c>
      <c r="L337">
        <v>7152105323</v>
      </c>
      <c r="M337">
        <v>1</v>
      </c>
      <c r="N337" t="s">
        <v>40</v>
      </c>
      <c r="O337">
        <v>2</v>
      </c>
    </row>
    <row r="338" spans="1:15" x14ac:dyDescent="0.2">
      <c r="A338">
        <v>89301023</v>
      </c>
      <c r="B338" t="s">
        <v>27</v>
      </c>
      <c r="C338" t="s">
        <v>41</v>
      </c>
      <c r="D338">
        <v>5</v>
      </c>
      <c r="E338" s="1">
        <v>42781</v>
      </c>
      <c r="G338">
        <v>65025</v>
      </c>
      <c r="I338" t="s">
        <v>107</v>
      </c>
      <c r="J338" t="s">
        <v>2428</v>
      </c>
      <c r="L338">
        <v>7560305709</v>
      </c>
      <c r="M338">
        <v>1</v>
      </c>
      <c r="N338" t="s">
        <v>19</v>
      </c>
      <c r="O338">
        <v>2</v>
      </c>
    </row>
    <row r="339" spans="1:15" x14ac:dyDescent="0.2">
      <c r="A339">
        <v>89301023</v>
      </c>
      <c r="B339" t="s">
        <v>27</v>
      </c>
      <c r="C339" t="s">
        <v>41</v>
      </c>
      <c r="D339">
        <v>5</v>
      </c>
      <c r="E339" s="1">
        <v>44593</v>
      </c>
      <c r="G339">
        <v>65056</v>
      </c>
      <c r="I339" t="s">
        <v>141</v>
      </c>
      <c r="J339" t="s">
        <v>2471</v>
      </c>
      <c r="L339">
        <v>7655154034</v>
      </c>
      <c r="M339">
        <v>0.75</v>
      </c>
      <c r="N339" t="s">
        <v>19</v>
      </c>
      <c r="O339">
        <v>2</v>
      </c>
    </row>
    <row r="340" spans="1:15" x14ac:dyDescent="0.2">
      <c r="A340">
        <v>89301023</v>
      </c>
      <c r="B340" t="s">
        <v>27</v>
      </c>
      <c r="C340" t="s">
        <v>41</v>
      </c>
      <c r="D340">
        <v>5</v>
      </c>
      <c r="E340" s="1">
        <v>42979</v>
      </c>
      <c r="G340">
        <v>65103</v>
      </c>
      <c r="I340" t="s">
        <v>1128</v>
      </c>
      <c r="J340" t="s">
        <v>2475</v>
      </c>
      <c r="K340" t="s">
        <v>159</v>
      </c>
      <c r="L340">
        <v>9308204939</v>
      </c>
      <c r="M340">
        <v>1</v>
      </c>
      <c r="N340" t="s">
        <v>19</v>
      </c>
      <c r="O340">
        <v>2</v>
      </c>
    </row>
    <row r="341" spans="1:15" x14ac:dyDescent="0.2">
      <c r="A341">
        <v>89301023</v>
      </c>
      <c r="B341" t="s">
        <v>27</v>
      </c>
      <c r="C341" t="s">
        <v>41</v>
      </c>
      <c r="D341">
        <v>5</v>
      </c>
      <c r="E341" s="1">
        <v>43221</v>
      </c>
      <c r="G341">
        <v>65559</v>
      </c>
      <c r="H341" t="s">
        <v>88</v>
      </c>
      <c r="I341" t="s">
        <v>480</v>
      </c>
      <c r="J341" t="s">
        <v>2554</v>
      </c>
      <c r="K341" t="s">
        <v>556</v>
      </c>
      <c r="L341">
        <v>8104291492</v>
      </c>
      <c r="M341">
        <v>0.5</v>
      </c>
      <c r="N341" t="s">
        <v>25</v>
      </c>
      <c r="O341">
        <v>2</v>
      </c>
    </row>
    <row r="342" spans="1:15" x14ac:dyDescent="0.2">
      <c r="A342">
        <v>89301023</v>
      </c>
      <c r="B342" t="s">
        <v>27</v>
      </c>
      <c r="C342" t="s">
        <v>41</v>
      </c>
      <c r="D342">
        <v>5</v>
      </c>
      <c r="E342" s="1">
        <v>43556</v>
      </c>
      <c r="G342">
        <v>65902</v>
      </c>
      <c r="I342" t="s">
        <v>120</v>
      </c>
      <c r="J342" t="s">
        <v>2638</v>
      </c>
      <c r="L342">
        <v>8451204487</v>
      </c>
      <c r="M342">
        <v>1</v>
      </c>
      <c r="N342" t="s">
        <v>151</v>
      </c>
      <c r="O342">
        <v>2</v>
      </c>
    </row>
    <row r="343" spans="1:15" x14ac:dyDescent="0.2">
      <c r="A343">
        <v>89301023</v>
      </c>
      <c r="B343" t="s">
        <v>27</v>
      </c>
      <c r="C343" t="s">
        <v>41</v>
      </c>
      <c r="D343">
        <v>5</v>
      </c>
      <c r="E343" s="1">
        <v>45536</v>
      </c>
      <c r="G343">
        <v>66547</v>
      </c>
      <c r="H343" t="s">
        <v>46</v>
      </c>
      <c r="I343" t="s">
        <v>943</v>
      </c>
      <c r="J343" t="s">
        <v>2853</v>
      </c>
      <c r="L343">
        <v>62215747</v>
      </c>
      <c r="M343">
        <v>1</v>
      </c>
      <c r="N343" t="s">
        <v>151</v>
      </c>
      <c r="O343">
        <v>2</v>
      </c>
    </row>
    <row r="344" spans="1:15" x14ac:dyDescent="0.2">
      <c r="A344">
        <v>89301023</v>
      </c>
      <c r="B344" t="s">
        <v>27</v>
      </c>
      <c r="C344" t="s">
        <v>41</v>
      </c>
      <c r="D344">
        <v>5</v>
      </c>
      <c r="E344" s="1">
        <v>44866</v>
      </c>
      <c r="G344">
        <v>68082</v>
      </c>
      <c r="H344" t="s">
        <v>32</v>
      </c>
      <c r="I344" t="s">
        <v>1063</v>
      </c>
      <c r="J344" t="s">
        <v>3112</v>
      </c>
      <c r="L344">
        <v>8807076135</v>
      </c>
      <c r="M344">
        <v>1</v>
      </c>
      <c r="N344" t="s">
        <v>25</v>
      </c>
      <c r="O344">
        <v>2</v>
      </c>
    </row>
    <row r="345" spans="1:15" x14ac:dyDescent="0.2">
      <c r="A345">
        <v>89301023</v>
      </c>
      <c r="B345" t="s">
        <v>27</v>
      </c>
      <c r="C345" t="s">
        <v>41</v>
      </c>
      <c r="D345">
        <v>5</v>
      </c>
      <c r="E345" s="1">
        <v>45170</v>
      </c>
      <c r="G345">
        <v>68165</v>
      </c>
      <c r="H345" t="s">
        <v>46</v>
      </c>
      <c r="I345" t="s">
        <v>3140</v>
      </c>
      <c r="J345" t="s">
        <v>1717</v>
      </c>
      <c r="L345">
        <v>156096072</v>
      </c>
      <c r="M345">
        <v>1</v>
      </c>
      <c r="N345" t="s">
        <v>151</v>
      </c>
      <c r="O345">
        <v>2</v>
      </c>
    </row>
    <row r="346" spans="1:15" x14ac:dyDescent="0.2">
      <c r="A346">
        <v>89301023</v>
      </c>
      <c r="B346" t="s">
        <v>27</v>
      </c>
      <c r="C346" t="s">
        <v>41</v>
      </c>
      <c r="D346">
        <v>5</v>
      </c>
      <c r="E346" s="1">
        <v>45108</v>
      </c>
      <c r="G346">
        <v>68393</v>
      </c>
      <c r="I346" t="s">
        <v>213</v>
      </c>
      <c r="J346" t="s">
        <v>3191</v>
      </c>
      <c r="L346">
        <v>7560155328</v>
      </c>
      <c r="M346">
        <v>1</v>
      </c>
      <c r="N346" t="s">
        <v>40</v>
      </c>
      <c r="O346">
        <v>2</v>
      </c>
    </row>
    <row r="347" spans="1:15" x14ac:dyDescent="0.2">
      <c r="A347">
        <v>89301023</v>
      </c>
      <c r="B347" t="s">
        <v>27</v>
      </c>
      <c r="C347" t="s">
        <v>41</v>
      </c>
      <c r="D347">
        <v>5</v>
      </c>
      <c r="E347" s="1">
        <v>45139</v>
      </c>
      <c r="G347">
        <v>68469</v>
      </c>
      <c r="I347" t="s">
        <v>1167</v>
      </c>
      <c r="J347" t="s">
        <v>1414</v>
      </c>
      <c r="K347" t="s">
        <v>159</v>
      </c>
      <c r="L347">
        <v>9956135706</v>
      </c>
      <c r="M347">
        <v>1</v>
      </c>
      <c r="N347" t="s">
        <v>151</v>
      </c>
      <c r="O347">
        <v>2</v>
      </c>
    </row>
    <row r="348" spans="1:15" x14ac:dyDescent="0.2">
      <c r="A348">
        <v>89301024</v>
      </c>
      <c r="B348" t="s">
        <v>27</v>
      </c>
      <c r="C348" t="s">
        <v>320</v>
      </c>
      <c r="D348">
        <v>1</v>
      </c>
      <c r="E348" s="1">
        <v>45292</v>
      </c>
      <c r="G348">
        <v>30191</v>
      </c>
      <c r="H348" t="s">
        <v>21</v>
      </c>
      <c r="I348" t="s">
        <v>720</v>
      </c>
      <c r="J348" t="s">
        <v>721</v>
      </c>
      <c r="K348" t="s">
        <v>35</v>
      </c>
      <c r="L348">
        <v>5804021322</v>
      </c>
      <c r="M348">
        <v>0.5</v>
      </c>
      <c r="N348" t="s">
        <v>25</v>
      </c>
      <c r="O348">
        <v>2</v>
      </c>
    </row>
    <row r="349" spans="1:15" x14ac:dyDescent="0.2">
      <c r="A349">
        <v>89301026</v>
      </c>
      <c r="B349" t="s">
        <v>27</v>
      </c>
      <c r="C349" t="s">
        <v>36</v>
      </c>
      <c r="D349">
        <v>5</v>
      </c>
      <c r="E349" s="1">
        <v>43009</v>
      </c>
      <c r="G349">
        <v>137</v>
      </c>
      <c r="H349" t="s">
        <v>32</v>
      </c>
      <c r="I349" t="s">
        <v>33</v>
      </c>
      <c r="J349" t="s">
        <v>34</v>
      </c>
      <c r="K349" t="s">
        <v>35</v>
      </c>
      <c r="L349">
        <v>6261300067</v>
      </c>
      <c r="M349">
        <v>0.2</v>
      </c>
      <c r="N349" t="s">
        <v>25</v>
      </c>
      <c r="O349">
        <v>2</v>
      </c>
    </row>
    <row r="350" spans="1:15" x14ac:dyDescent="0.2">
      <c r="A350">
        <v>89301026</v>
      </c>
      <c r="B350" t="s">
        <v>27</v>
      </c>
      <c r="C350" t="s">
        <v>36</v>
      </c>
      <c r="D350">
        <v>5</v>
      </c>
      <c r="E350" s="1">
        <v>44440</v>
      </c>
      <c r="G350">
        <v>38011</v>
      </c>
      <c r="H350" t="s">
        <v>46</v>
      </c>
      <c r="I350" t="s">
        <v>279</v>
      </c>
      <c r="J350" t="s">
        <v>893</v>
      </c>
      <c r="L350">
        <v>7256155324</v>
      </c>
      <c r="M350">
        <v>1</v>
      </c>
      <c r="N350" t="s">
        <v>19</v>
      </c>
      <c r="O350">
        <v>2</v>
      </c>
    </row>
    <row r="351" spans="1:15" x14ac:dyDescent="0.2">
      <c r="A351">
        <v>89301026</v>
      </c>
      <c r="B351" t="s">
        <v>27</v>
      </c>
      <c r="C351" t="s">
        <v>36</v>
      </c>
      <c r="D351">
        <v>5</v>
      </c>
      <c r="E351" s="1">
        <v>44013</v>
      </c>
      <c r="G351">
        <v>58613</v>
      </c>
      <c r="I351" t="s">
        <v>387</v>
      </c>
      <c r="J351" t="s">
        <v>1100</v>
      </c>
      <c r="L351">
        <v>8054155340</v>
      </c>
      <c r="M351">
        <v>0.7</v>
      </c>
      <c r="N351" t="s">
        <v>19</v>
      </c>
      <c r="O351">
        <v>2</v>
      </c>
    </row>
    <row r="352" spans="1:15" x14ac:dyDescent="0.2">
      <c r="A352">
        <v>89301026</v>
      </c>
      <c r="B352" t="s">
        <v>27</v>
      </c>
      <c r="C352" t="s">
        <v>36</v>
      </c>
      <c r="D352">
        <v>5</v>
      </c>
      <c r="E352" s="1">
        <v>39448</v>
      </c>
      <c r="G352">
        <v>58634</v>
      </c>
      <c r="H352" t="s">
        <v>32</v>
      </c>
      <c r="I352" t="s">
        <v>1105</v>
      </c>
      <c r="J352" t="s">
        <v>1106</v>
      </c>
      <c r="L352">
        <v>7352086467</v>
      </c>
      <c r="M352">
        <v>0.45</v>
      </c>
      <c r="N352" t="s">
        <v>25</v>
      </c>
      <c r="O352">
        <v>2</v>
      </c>
    </row>
    <row r="353" spans="1:15" x14ac:dyDescent="0.2">
      <c r="A353">
        <v>89301026</v>
      </c>
      <c r="B353" t="s">
        <v>27</v>
      </c>
      <c r="C353" t="s">
        <v>36</v>
      </c>
      <c r="D353">
        <v>5</v>
      </c>
      <c r="E353" s="1">
        <v>44166</v>
      </c>
      <c r="G353">
        <v>59746</v>
      </c>
      <c r="I353" t="s">
        <v>204</v>
      </c>
      <c r="J353" t="s">
        <v>791</v>
      </c>
      <c r="L353">
        <v>8251125366</v>
      </c>
      <c r="M353">
        <v>0.75</v>
      </c>
      <c r="N353" t="s">
        <v>40</v>
      </c>
      <c r="O353">
        <v>2</v>
      </c>
    </row>
    <row r="354" spans="1:15" x14ac:dyDescent="0.2">
      <c r="A354">
        <v>89301026</v>
      </c>
      <c r="B354" t="s">
        <v>27</v>
      </c>
      <c r="C354" t="s">
        <v>36</v>
      </c>
      <c r="D354">
        <v>5</v>
      </c>
      <c r="E354" s="1">
        <v>41275</v>
      </c>
      <c r="G354">
        <v>59929</v>
      </c>
      <c r="H354" t="s">
        <v>32</v>
      </c>
      <c r="I354" t="s">
        <v>123</v>
      </c>
      <c r="J354" t="s">
        <v>1327</v>
      </c>
      <c r="K354" t="s">
        <v>35</v>
      </c>
      <c r="L354">
        <v>7608185387</v>
      </c>
      <c r="M354">
        <v>0.3</v>
      </c>
      <c r="N354" t="s">
        <v>25</v>
      </c>
      <c r="O354">
        <v>2</v>
      </c>
    </row>
    <row r="355" spans="1:15" x14ac:dyDescent="0.2">
      <c r="A355">
        <v>89301026</v>
      </c>
      <c r="B355" t="s">
        <v>27</v>
      </c>
      <c r="C355" t="s">
        <v>36</v>
      </c>
      <c r="D355">
        <v>5</v>
      </c>
      <c r="E355" s="1">
        <v>45658</v>
      </c>
      <c r="G355">
        <v>60191</v>
      </c>
      <c r="I355" t="s">
        <v>54</v>
      </c>
      <c r="J355" t="s">
        <v>244</v>
      </c>
      <c r="L355">
        <v>8353285303</v>
      </c>
      <c r="M355">
        <v>1</v>
      </c>
      <c r="N355" t="s">
        <v>19</v>
      </c>
      <c r="O355">
        <v>2</v>
      </c>
    </row>
    <row r="356" spans="1:15" x14ac:dyDescent="0.2">
      <c r="A356">
        <v>89301026</v>
      </c>
      <c r="B356" t="s">
        <v>27</v>
      </c>
      <c r="C356" t="s">
        <v>36</v>
      </c>
      <c r="D356">
        <v>5</v>
      </c>
      <c r="E356" s="1">
        <v>42095</v>
      </c>
      <c r="G356">
        <v>60476</v>
      </c>
      <c r="H356" t="s">
        <v>1240</v>
      </c>
      <c r="I356" t="s">
        <v>526</v>
      </c>
      <c r="J356" t="s">
        <v>781</v>
      </c>
      <c r="K356" t="s">
        <v>474</v>
      </c>
      <c r="L356">
        <v>6353060307</v>
      </c>
      <c r="M356">
        <v>0.15</v>
      </c>
      <c r="N356" t="s">
        <v>25</v>
      </c>
      <c r="O356">
        <v>2</v>
      </c>
    </row>
    <row r="357" spans="1:15" x14ac:dyDescent="0.2">
      <c r="A357">
        <v>89301026</v>
      </c>
      <c r="B357" t="s">
        <v>27</v>
      </c>
      <c r="C357" t="s">
        <v>36</v>
      </c>
      <c r="D357">
        <v>5</v>
      </c>
      <c r="E357" s="1">
        <v>43344</v>
      </c>
      <c r="G357">
        <v>62087</v>
      </c>
      <c r="I357" t="s">
        <v>154</v>
      </c>
      <c r="J357" t="s">
        <v>1807</v>
      </c>
      <c r="L357">
        <v>7854205348</v>
      </c>
      <c r="M357">
        <v>1</v>
      </c>
      <c r="N357" t="s">
        <v>40</v>
      </c>
      <c r="O357">
        <v>2</v>
      </c>
    </row>
    <row r="358" spans="1:15" x14ac:dyDescent="0.2">
      <c r="A358">
        <v>89301026</v>
      </c>
      <c r="B358" t="s">
        <v>27</v>
      </c>
      <c r="C358" t="s">
        <v>36</v>
      </c>
      <c r="D358">
        <v>5</v>
      </c>
      <c r="E358" s="1">
        <v>43344</v>
      </c>
      <c r="G358">
        <v>63578</v>
      </c>
      <c r="H358" t="s">
        <v>46</v>
      </c>
      <c r="I358" t="s">
        <v>2090</v>
      </c>
      <c r="J358" t="s">
        <v>2091</v>
      </c>
      <c r="L358">
        <v>9005145314</v>
      </c>
      <c r="M358">
        <v>1</v>
      </c>
      <c r="N358" t="s">
        <v>151</v>
      </c>
      <c r="O358">
        <v>2</v>
      </c>
    </row>
    <row r="359" spans="1:15" x14ac:dyDescent="0.2">
      <c r="A359">
        <v>89301026</v>
      </c>
      <c r="B359" t="s">
        <v>27</v>
      </c>
      <c r="C359" t="s">
        <v>36</v>
      </c>
      <c r="D359">
        <v>5</v>
      </c>
      <c r="E359" s="1">
        <v>44348</v>
      </c>
      <c r="G359">
        <v>63795</v>
      </c>
      <c r="I359" t="s">
        <v>107</v>
      </c>
      <c r="J359" t="s">
        <v>775</v>
      </c>
      <c r="L359">
        <v>7554275289</v>
      </c>
      <c r="M359">
        <v>1</v>
      </c>
      <c r="N359" t="s">
        <v>19</v>
      </c>
      <c r="O359">
        <v>2</v>
      </c>
    </row>
    <row r="360" spans="1:15" x14ac:dyDescent="0.2">
      <c r="A360">
        <v>89301026</v>
      </c>
      <c r="B360" t="s">
        <v>27</v>
      </c>
      <c r="C360" t="s">
        <v>36</v>
      </c>
      <c r="D360">
        <v>5</v>
      </c>
      <c r="E360" s="1">
        <v>43358</v>
      </c>
      <c r="G360">
        <v>64139</v>
      </c>
      <c r="H360" t="s">
        <v>242</v>
      </c>
      <c r="I360" t="s">
        <v>154</v>
      </c>
      <c r="J360" t="s">
        <v>2208</v>
      </c>
      <c r="L360">
        <v>8953285704</v>
      </c>
      <c r="M360">
        <v>1</v>
      </c>
      <c r="N360" t="s">
        <v>19</v>
      </c>
      <c r="O360">
        <v>2</v>
      </c>
    </row>
    <row r="361" spans="1:15" x14ac:dyDescent="0.2">
      <c r="A361">
        <v>89301026</v>
      </c>
      <c r="B361" t="s">
        <v>27</v>
      </c>
      <c r="C361" t="s">
        <v>36</v>
      </c>
      <c r="D361">
        <v>5</v>
      </c>
      <c r="E361" s="1">
        <v>45170</v>
      </c>
      <c r="G361">
        <v>64156</v>
      </c>
      <c r="H361" t="s">
        <v>32</v>
      </c>
      <c r="I361" t="s">
        <v>733</v>
      </c>
      <c r="J361" t="s">
        <v>2211</v>
      </c>
      <c r="L361">
        <v>8955294315</v>
      </c>
      <c r="M361">
        <v>0.2</v>
      </c>
      <c r="N361" t="s">
        <v>25</v>
      </c>
      <c r="O361">
        <v>2</v>
      </c>
    </row>
    <row r="362" spans="1:15" x14ac:dyDescent="0.2">
      <c r="A362">
        <v>89301026</v>
      </c>
      <c r="B362" t="s">
        <v>27</v>
      </c>
      <c r="C362" t="s">
        <v>36</v>
      </c>
      <c r="D362">
        <v>5</v>
      </c>
      <c r="E362" s="1">
        <v>42200</v>
      </c>
      <c r="G362">
        <v>63901</v>
      </c>
      <c r="H362" t="s">
        <v>32</v>
      </c>
      <c r="I362" t="s">
        <v>1258</v>
      </c>
      <c r="J362" t="s">
        <v>2268</v>
      </c>
      <c r="K362" t="s">
        <v>35</v>
      </c>
      <c r="L362">
        <v>8712075768</v>
      </c>
      <c r="M362">
        <v>1</v>
      </c>
      <c r="N362" t="s">
        <v>25</v>
      </c>
      <c r="O362">
        <v>2</v>
      </c>
    </row>
    <row r="363" spans="1:15" x14ac:dyDescent="0.2">
      <c r="A363">
        <v>89301026</v>
      </c>
      <c r="B363" t="s">
        <v>27</v>
      </c>
      <c r="C363" t="s">
        <v>36</v>
      </c>
      <c r="D363">
        <v>5</v>
      </c>
      <c r="E363" s="1">
        <v>43617</v>
      </c>
      <c r="G363">
        <v>64400</v>
      </c>
      <c r="H363" t="s">
        <v>46</v>
      </c>
      <c r="I363" t="s">
        <v>187</v>
      </c>
      <c r="J363" t="s">
        <v>1080</v>
      </c>
      <c r="L363">
        <v>9152035706</v>
      </c>
      <c r="M363">
        <v>1</v>
      </c>
      <c r="N363" t="s">
        <v>151</v>
      </c>
      <c r="O363">
        <v>2</v>
      </c>
    </row>
    <row r="364" spans="1:15" x14ac:dyDescent="0.2">
      <c r="A364">
        <v>89301026</v>
      </c>
      <c r="B364" t="s">
        <v>27</v>
      </c>
      <c r="C364" t="s">
        <v>36</v>
      </c>
      <c r="D364">
        <v>5</v>
      </c>
      <c r="E364" s="1">
        <v>43009</v>
      </c>
      <c r="G364">
        <v>64720</v>
      </c>
      <c r="H364" t="s">
        <v>32</v>
      </c>
      <c r="I364" t="s">
        <v>1213</v>
      </c>
      <c r="J364" t="s">
        <v>2349</v>
      </c>
      <c r="L364">
        <v>8607235879</v>
      </c>
      <c r="M364">
        <v>0.25</v>
      </c>
      <c r="N364" t="s">
        <v>25</v>
      </c>
      <c r="O364">
        <v>2</v>
      </c>
    </row>
    <row r="365" spans="1:15" x14ac:dyDescent="0.2">
      <c r="A365">
        <v>89301026</v>
      </c>
      <c r="B365" t="s">
        <v>27</v>
      </c>
      <c r="C365" t="s">
        <v>36</v>
      </c>
      <c r="D365">
        <v>5</v>
      </c>
      <c r="E365" s="1">
        <v>43132</v>
      </c>
      <c r="G365">
        <v>65469</v>
      </c>
      <c r="H365" t="s">
        <v>88</v>
      </c>
      <c r="I365" t="s">
        <v>1063</v>
      </c>
      <c r="J365" t="s">
        <v>925</v>
      </c>
      <c r="K365" t="s">
        <v>35</v>
      </c>
      <c r="L365">
        <v>6507270517</v>
      </c>
      <c r="M365">
        <v>0.3</v>
      </c>
      <c r="N365" t="s">
        <v>25</v>
      </c>
      <c r="O365">
        <v>2</v>
      </c>
    </row>
    <row r="366" spans="1:15" x14ac:dyDescent="0.2">
      <c r="A366">
        <v>89301026</v>
      </c>
      <c r="B366" t="s">
        <v>27</v>
      </c>
      <c r="C366" t="s">
        <v>36</v>
      </c>
      <c r="D366">
        <v>5</v>
      </c>
      <c r="E366" s="1">
        <v>43221</v>
      </c>
      <c r="G366">
        <v>65559</v>
      </c>
      <c r="H366" t="s">
        <v>88</v>
      </c>
      <c r="I366" t="s">
        <v>480</v>
      </c>
      <c r="J366" t="s">
        <v>2554</v>
      </c>
      <c r="K366" t="s">
        <v>556</v>
      </c>
      <c r="L366">
        <v>8104291492</v>
      </c>
      <c r="M366">
        <v>0.25</v>
      </c>
      <c r="N366" t="s">
        <v>25</v>
      </c>
      <c r="O366">
        <v>2</v>
      </c>
    </row>
    <row r="367" spans="1:15" x14ac:dyDescent="0.2">
      <c r="A367">
        <v>89301026</v>
      </c>
      <c r="B367" t="s">
        <v>27</v>
      </c>
      <c r="C367" t="s">
        <v>36</v>
      </c>
      <c r="D367">
        <v>5</v>
      </c>
      <c r="E367" s="1">
        <v>45658</v>
      </c>
      <c r="G367">
        <v>65693</v>
      </c>
      <c r="H367" t="s">
        <v>32</v>
      </c>
      <c r="I367" t="s">
        <v>2573</v>
      </c>
      <c r="J367" t="s">
        <v>2574</v>
      </c>
      <c r="K367" t="s">
        <v>35</v>
      </c>
      <c r="L367">
        <v>7309079998</v>
      </c>
      <c r="M367">
        <v>0.1</v>
      </c>
      <c r="N367" t="s">
        <v>25</v>
      </c>
      <c r="O367">
        <v>2</v>
      </c>
    </row>
    <row r="368" spans="1:15" x14ac:dyDescent="0.2">
      <c r="A368">
        <v>89301026</v>
      </c>
      <c r="B368" t="s">
        <v>27</v>
      </c>
      <c r="C368" t="s">
        <v>36</v>
      </c>
      <c r="D368">
        <v>5</v>
      </c>
      <c r="E368" s="1">
        <v>43739</v>
      </c>
      <c r="G368">
        <v>65661</v>
      </c>
      <c r="H368" t="s">
        <v>32</v>
      </c>
      <c r="I368" t="s">
        <v>2575</v>
      </c>
      <c r="J368" t="s">
        <v>2576</v>
      </c>
      <c r="L368">
        <v>9158764131</v>
      </c>
      <c r="M368">
        <v>1</v>
      </c>
      <c r="N368" t="s">
        <v>379</v>
      </c>
      <c r="O368">
        <v>2</v>
      </c>
    </row>
    <row r="369" spans="1:15" x14ac:dyDescent="0.2">
      <c r="A369">
        <v>89301026</v>
      </c>
      <c r="B369" t="s">
        <v>27</v>
      </c>
      <c r="C369" t="s">
        <v>36</v>
      </c>
      <c r="D369">
        <v>5</v>
      </c>
      <c r="E369" s="1">
        <v>45292</v>
      </c>
      <c r="G369">
        <v>65683</v>
      </c>
      <c r="H369" t="s">
        <v>32</v>
      </c>
      <c r="I369" t="s">
        <v>193</v>
      </c>
      <c r="J369" t="s">
        <v>2582</v>
      </c>
      <c r="L369">
        <v>9204174870</v>
      </c>
      <c r="M369">
        <v>1</v>
      </c>
      <c r="N369" t="s">
        <v>25</v>
      </c>
      <c r="O369">
        <v>2</v>
      </c>
    </row>
    <row r="370" spans="1:15" x14ac:dyDescent="0.2">
      <c r="A370">
        <v>89301026</v>
      </c>
      <c r="B370" t="s">
        <v>27</v>
      </c>
      <c r="C370" t="s">
        <v>36</v>
      </c>
      <c r="D370">
        <v>5</v>
      </c>
      <c r="E370" s="1">
        <v>43374</v>
      </c>
      <c r="G370">
        <v>65731</v>
      </c>
      <c r="H370" t="s">
        <v>46</v>
      </c>
      <c r="I370" t="s">
        <v>56</v>
      </c>
      <c r="J370" t="s">
        <v>2600</v>
      </c>
      <c r="L370">
        <v>6760050165</v>
      </c>
      <c r="M370">
        <v>1</v>
      </c>
      <c r="N370" t="s">
        <v>151</v>
      </c>
      <c r="O370">
        <v>2</v>
      </c>
    </row>
    <row r="371" spans="1:15" x14ac:dyDescent="0.2">
      <c r="A371">
        <v>89301026</v>
      </c>
      <c r="B371" t="s">
        <v>27</v>
      </c>
      <c r="C371" t="s">
        <v>36</v>
      </c>
      <c r="D371">
        <v>5</v>
      </c>
      <c r="E371" s="1">
        <v>43647</v>
      </c>
      <c r="G371">
        <v>65780</v>
      </c>
      <c r="H371" t="s">
        <v>208</v>
      </c>
      <c r="I371" t="s">
        <v>107</v>
      </c>
      <c r="J371" t="s">
        <v>2605</v>
      </c>
      <c r="L371">
        <v>6557251228</v>
      </c>
      <c r="M371">
        <v>1</v>
      </c>
      <c r="N371" t="s">
        <v>151</v>
      </c>
      <c r="O371">
        <v>2</v>
      </c>
    </row>
    <row r="372" spans="1:15" x14ac:dyDescent="0.2">
      <c r="A372">
        <v>89301026</v>
      </c>
      <c r="B372" t="s">
        <v>27</v>
      </c>
      <c r="C372" t="s">
        <v>36</v>
      </c>
      <c r="D372">
        <v>5</v>
      </c>
      <c r="E372" s="1">
        <v>45474</v>
      </c>
      <c r="G372">
        <v>65984</v>
      </c>
      <c r="H372" t="s">
        <v>32</v>
      </c>
      <c r="I372" t="s">
        <v>611</v>
      </c>
      <c r="J372" t="s">
        <v>2650</v>
      </c>
      <c r="K372" t="s">
        <v>305</v>
      </c>
      <c r="L372">
        <v>8456305154</v>
      </c>
      <c r="M372">
        <v>0.2</v>
      </c>
      <c r="N372" t="s">
        <v>25</v>
      </c>
      <c r="O372">
        <v>2</v>
      </c>
    </row>
    <row r="373" spans="1:15" x14ac:dyDescent="0.2">
      <c r="A373">
        <v>89301026</v>
      </c>
      <c r="B373" t="s">
        <v>27</v>
      </c>
      <c r="C373" t="s">
        <v>36</v>
      </c>
      <c r="D373">
        <v>5</v>
      </c>
      <c r="E373" s="1">
        <v>43586</v>
      </c>
      <c r="G373">
        <v>65952</v>
      </c>
      <c r="H373" t="s">
        <v>106</v>
      </c>
      <c r="I373" t="s">
        <v>387</v>
      </c>
      <c r="J373" t="s">
        <v>1102</v>
      </c>
      <c r="L373">
        <v>8455225350</v>
      </c>
      <c r="M373">
        <v>1</v>
      </c>
      <c r="N373" t="s">
        <v>151</v>
      </c>
      <c r="O373">
        <v>2</v>
      </c>
    </row>
    <row r="374" spans="1:15" x14ac:dyDescent="0.2">
      <c r="A374">
        <v>89301026</v>
      </c>
      <c r="B374" t="s">
        <v>27</v>
      </c>
      <c r="C374" t="s">
        <v>36</v>
      </c>
      <c r="D374">
        <v>5</v>
      </c>
      <c r="E374" s="1">
        <v>43586</v>
      </c>
      <c r="G374">
        <v>65988</v>
      </c>
      <c r="I374" t="s">
        <v>51</v>
      </c>
      <c r="J374" t="s">
        <v>1437</v>
      </c>
      <c r="L374">
        <v>9956025310</v>
      </c>
      <c r="M374">
        <v>1</v>
      </c>
      <c r="N374" t="s">
        <v>197</v>
      </c>
      <c r="O374">
        <v>2</v>
      </c>
    </row>
    <row r="375" spans="1:15" x14ac:dyDescent="0.2">
      <c r="A375">
        <v>89301026</v>
      </c>
      <c r="B375" t="s">
        <v>27</v>
      </c>
      <c r="C375" t="s">
        <v>36</v>
      </c>
      <c r="D375">
        <v>5</v>
      </c>
      <c r="E375" s="1">
        <v>43647</v>
      </c>
      <c r="G375">
        <v>65987</v>
      </c>
      <c r="H375" t="s">
        <v>46</v>
      </c>
      <c r="I375" t="s">
        <v>2657</v>
      </c>
      <c r="J375" t="s">
        <v>2658</v>
      </c>
      <c r="L375">
        <v>9760295512</v>
      </c>
      <c r="M375">
        <v>1</v>
      </c>
      <c r="N375" t="s">
        <v>151</v>
      </c>
      <c r="O375">
        <v>2</v>
      </c>
    </row>
    <row r="376" spans="1:15" x14ac:dyDescent="0.2">
      <c r="A376">
        <v>89301026</v>
      </c>
      <c r="B376" t="s">
        <v>27</v>
      </c>
      <c r="C376" t="s">
        <v>36</v>
      </c>
      <c r="D376">
        <v>5</v>
      </c>
      <c r="E376" s="1">
        <v>43709</v>
      </c>
      <c r="G376">
        <v>66170</v>
      </c>
      <c r="I376" t="s">
        <v>387</v>
      </c>
      <c r="J376" t="s">
        <v>808</v>
      </c>
      <c r="K376" t="s">
        <v>159</v>
      </c>
      <c r="L376">
        <v>9657025708</v>
      </c>
      <c r="M376">
        <v>1</v>
      </c>
      <c r="N376" t="s">
        <v>151</v>
      </c>
      <c r="O376">
        <v>2</v>
      </c>
    </row>
    <row r="377" spans="1:15" x14ac:dyDescent="0.2">
      <c r="A377">
        <v>89301026</v>
      </c>
      <c r="B377" t="s">
        <v>27</v>
      </c>
      <c r="C377" t="s">
        <v>36</v>
      </c>
      <c r="D377">
        <v>5</v>
      </c>
      <c r="E377" s="1">
        <v>43739</v>
      </c>
      <c r="G377">
        <v>66198</v>
      </c>
      <c r="H377" t="s">
        <v>32</v>
      </c>
      <c r="I377" t="s">
        <v>2717</v>
      </c>
      <c r="J377" t="s">
        <v>412</v>
      </c>
      <c r="L377">
        <v>9311075719</v>
      </c>
      <c r="M377">
        <v>1</v>
      </c>
      <c r="N377" t="s">
        <v>379</v>
      </c>
      <c r="O377">
        <v>2</v>
      </c>
    </row>
    <row r="378" spans="1:15" x14ac:dyDescent="0.2">
      <c r="A378">
        <v>89301026</v>
      </c>
      <c r="B378" t="s">
        <v>27</v>
      </c>
      <c r="C378" t="s">
        <v>36</v>
      </c>
      <c r="D378">
        <v>5</v>
      </c>
      <c r="E378" s="1">
        <v>44774</v>
      </c>
      <c r="G378">
        <v>66212</v>
      </c>
      <c r="I378" t="s">
        <v>1288</v>
      </c>
      <c r="J378" t="s">
        <v>735</v>
      </c>
      <c r="K378" t="s">
        <v>159</v>
      </c>
      <c r="L378">
        <v>9552214859</v>
      </c>
      <c r="M378">
        <v>1</v>
      </c>
      <c r="N378" t="s">
        <v>151</v>
      </c>
      <c r="O378">
        <v>2</v>
      </c>
    </row>
    <row r="379" spans="1:15" x14ac:dyDescent="0.2">
      <c r="A379">
        <v>89301026</v>
      </c>
      <c r="B379" t="s">
        <v>27</v>
      </c>
      <c r="C379" t="s">
        <v>36</v>
      </c>
      <c r="D379">
        <v>5</v>
      </c>
      <c r="E379" s="1">
        <v>44348</v>
      </c>
      <c r="G379">
        <v>67272</v>
      </c>
      <c r="H379" t="s">
        <v>242</v>
      </c>
      <c r="I379" t="s">
        <v>1154</v>
      </c>
      <c r="J379" t="s">
        <v>2915</v>
      </c>
      <c r="L379">
        <v>9511105714</v>
      </c>
      <c r="M379">
        <v>0.5</v>
      </c>
      <c r="N379" t="s">
        <v>40</v>
      </c>
      <c r="O379">
        <v>2</v>
      </c>
    </row>
    <row r="380" spans="1:15" x14ac:dyDescent="0.2">
      <c r="A380">
        <v>89301026</v>
      </c>
      <c r="B380" t="s">
        <v>27</v>
      </c>
      <c r="C380" t="s">
        <v>36</v>
      </c>
      <c r="D380">
        <v>5</v>
      </c>
      <c r="E380" s="1">
        <v>44409</v>
      </c>
      <c r="G380">
        <v>67384</v>
      </c>
      <c r="H380" t="s">
        <v>32</v>
      </c>
      <c r="I380" t="s">
        <v>1965</v>
      </c>
      <c r="J380" t="s">
        <v>2944</v>
      </c>
      <c r="L380">
        <v>9512125568</v>
      </c>
      <c r="M380">
        <v>1</v>
      </c>
      <c r="N380" t="s">
        <v>1060</v>
      </c>
      <c r="O380">
        <v>2</v>
      </c>
    </row>
    <row r="381" spans="1:15" x14ac:dyDescent="0.2">
      <c r="A381">
        <v>89301026</v>
      </c>
      <c r="B381" t="s">
        <v>27</v>
      </c>
      <c r="C381" t="s">
        <v>36</v>
      </c>
      <c r="D381">
        <v>5</v>
      </c>
      <c r="E381" s="1">
        <v>44774</v>
      </c>
      <c r="G381">
        <v>67968</v>
      </c>
      <c r="H381" t="s">
        <v>32</v>
      </c>
      <c r="I381" t="s">
        <v>123</v>
      </c>
      <c r="J381" t="s">
        <v>3080</v>
      </c>
      <c r="L381">
        <v>9603124850</v>
      </c>
      <c r="M381">
        <v>1</v>
      </c>
      <c r="N381" t="s">
        <v>1060</v>
      </c>
      <c r="O381">
        <v>2</v>
      </c>
    </row>
    <row r="382" spans="1:15" x14ac:dyDescent="0.2">
      <c r="A382">
        <v>89301026</v>
      </c>
      <c r="B382" t="s">
        <v>27</v>
      </c>
      <c r="C382" t="s">
        <v>36</v>
      </c>
      <c r="D382">
        <v>5</v>
      </c>
      <c r="E382" s="1">
        <v>44910</v>
      </c>
      <c r="G382">
        <v>68135</v>
      </c>
      <c r="I382" t="s">
        <v>51</v>
      </c>
      <c r="J382" t="s">
        <v>3129</v>
      </c>
      <c r="L382">
        <v>9353075699</v>
      </c>
      <c r="M382">
        <v>1</v>
      </c>
      <c r="N382" t="s">
        <v>40</v>
      </c>
      <c r="O382">
        <v>2</v>
      </c>
    </row>
    <row r="383" spans="1:15" x14ac:dyDescent="0.2">
      <c r="A383">
        <v>89301026</v>
      </c>
      <c r="B383" t="s">
        <v>27</v>
      </c>
      <c r="C383" t="s">
        <v>36</v>
      </c>
      <c r="D383">
        <v>5</v>
      </c>
      <c r="E383" s="1">
        <v>44910</v>
      </c>
      <c r="G383">
        <v>68136</v>
      </c>
      <c r="I383" t="s">
        <v>505</v>
      </c>
      <c r="J383" t="s">
        <v>2835</v>
      </c>
      <c r="L383">
        <v>8259205647</v>
      </c>
      <c r="M383">
        <v>1</v>
      </c>
      <c r="N383" t="s">
        <v>40</v>
      </c>
      <c r="O383">
        <v>2</v>
      </c>
    </row>
    <row r="384" spans="1:15" x14ac:dyDescent="0.2">
      <c r="A384">
        <v>89301026</v>
      </c>
      <c r="B384" t="s">
        <v>27</v>
      </c>
      <c r="C384" t="s">
        <v>36</v>
      </c>
      <c r="D384">
        <v>5</v>
      </c>
      <c r="E384" s="1">
        <v>44927</v>
      </c>
      <c r="G384">
        <v>68137</v>
      </c>
      <c r="I384" t="s">
        <v>2466</v>
      </c>
      <c r="J384" t="s">
        <v>3130</v>
      </c>
      <c r="L384">
        <v>357204320</v>
      </c>
      <c r="M384">
        <v>1</v>
      </c>
      <c r="N384" t="s">
        <v>197</v>
      </c>
      <c r="O384">
        <v>2</v>
      </c>
    </row>
    <row r="385" spans="1:15" x14ac:dyDescent="0.2">
      <c r="A385">
        <v>89301026</v>
      </c>
      <c r="B385" t="s">
        <v>27</v>
      </c>
      <c r="C385" t="s">
        <v>36</v>
      </c>
      <c r="D385">
        <v>5</v>
      </c>
      <c r="E385" s="1">
        <v>44927</v>
      </c>
      <c r="G385">
        <v>68140</v>
      </c>
      <c r="I385" t="s">
        <v>3131</v>
      </c>
      <c r="J385" t="s">
        <v>240</v>
      </c>
      <c r="L385">
        <v>6954259994</v>
      </c>
      <c r="M385">
        <v>1</v>
      </c>
      <c r="N385" t="s">
        <v>40</v>
      </c>
      <c r="O385">
        <v>2</v>
      </c>
    </row>
    <row r="386" spans="1:15" x14ac:dyDescent="0.2">
      <c r="A386">
        <v>89301026</v>
      </c>
      <c r="B386" t="s">
        <v>27</v>
      </c>
      <c r="C386" t="s">
        <v>36</v>
      </c>
      <c r="D386">
        <v>5</v>
      </c>
      <c r="E386" s="1">
        <v>44927</v>
      </c>
      <c r="G386">
        <v>68160</v>
      </c>
      <c r="I386" t="s">
        <v>1595</v>
      </c>
      <c r="J386" t="s">
        <v>362</v>
      </c>
      <c r="L386">
        <v>259205001</v>
      </c>
      <c r="M386">
        <v>1</v>
      </c>
      <c r="N386" t="s">
        <v>197</v>
      </c>
      <c r="O386">
        <v>2</v>
      </c>
    </row>
    <row r="387" spans="1:15" x14ac:dyDescent="0.2">
      <c r="A387">
        <v>89301026</v>
      </c>
      <c r="B387" t="s">
        <v>27</v>
      </c>
      <c r="C387" t="s">
        <v>36</v>
      </c>
      <c r="D387">
        <v>5</v>
      </c>
      <c r="E387" s="1">
        <v>45658</v>
      </c>
      <c r="G387">
        <v>68486</v>
      </c>
      <c r="H387" t="s">
        <v>46</v>
      </c>
      <c r="I387" t="s">
        <v>54</v>
      </c>
      <c r="J387" t="s">
        <v>986</v>
      </c>
      <c r="K387" t="s">
        <v>159</v>
      </c>
      <c r="L387">
        <v>9755125699</v>
      </c>
      <c r="M387">
        <v>0.5</v>
      </c>
      <c r="N387" t="s">
        <v>151</v>
      </c>
      <c r="O387">
        <v>2</v>
      </c>
    </row>
    <row r="388" spans="1:15" x14ac:dyDescent="0.2">
      <c r="A388">
        <v>89301026</v>
      </c>
      <c r="B388" t="s">
        <v>27</v>
      </c>
      <c r="C388" t="s">
        <v>36</v>
      </c>
      <c r="D388">
        <v>5</v>
      </c>
      <c r="E388" s="1">
        <v>45323</v>
      </c>
      <c r="G388">
        <v>68743</v>
      </c>
      <c r="I388" t="s">
        <v>141</v>
      </c>
      <c r="J388" t="s">
        <v>2629</v>
      </c>
      <c r="L388">
        <v>8454205760</v>
      </c>
      <c r="M388">
        <v>1</v>
      </c>
      <c r="N388" t="s">
        <v>40</v>
      </c>
      <c r="O388">
        <v>2</v>
      </c>
    </row>
    <row r="389" spans="1:15" x14ac:dyDescent="0.2">
      <c r="A389">
        <v>89301028</v>
      </c>
      <c r="B389" t="s">
        <v>27</v>
      </c>
      <c r="C389" t="s">
        <v>28</v>
      </c>
      <c r="D389">
        <v>10</v>
      </c>
      <c r="E389" s="1">
        <v>43466</v>
      </c>
      <c r="G389">
        <v>123</v>
      </c>
      <c r="H389" t="s">
        <v>21</v>
      </c>
      <c r="I389" t="s">
        <v>22</v>
      </c>
      <c r="J389" t="s">
        <v>23</v>
      </c>
      <c r="K389" t="s">
        <v>24</v>
      </c>
      <c r="L389">
        <v>5708280776</v>
      </c>
      <c r="M389">
        <v>0.2</v>
      </c>
      <c r="N389" t="s">
        <v>25</v>
      </c>
      <c r="O389">
        <v>2</v>
      </c>
    </row>
    <row r="390" spans="1:15" x14ac:dyDescent="0.2">
      <c r="A390">
        <v>89301028</v>
      </c>
      <c r="B390" t="s">
        <v>27</v>
      </c>
      <c r="C390" t="s">
        <v>28</v>
      </c>
      <c r="D390">
        <v>10</v>
      </c>
      <c r="E390" s="1">
        <v>43466</v>
      </c>
      <c r="G390">
        <v>8856</v>
      </c>
      <c r="I390" t="s">
        <v>47</v>
      </c>
      <c r="J390" t="s">
        <v>236</v>
      </c>
      <c r="L390">
        <v>7359184459</v>
      </c>
      <c r="M390">
        <v>1</v>
      </c>
      <c r="N390" t="s">
        <v>19</v>
      </c>
      <c r="O390">
        <v>2</v>
      </c>
    </row>
    <row r="391" spans="1:15" x14ac:dyDescent="0.2">
      <c r="A391">
        <v>89301028</v>
      </c>
      <c r="B391" t="s">
        <v>27</v>
      </c>
      <c r="C391" t="s">
        <v>28</v>
      </c>
      <c r="D391">
        <v>10</v>
      </c>
      <c r="E391" s="1">
        <v>43466</v>
      </c>
      <c r="G391">
        <v>11826</v>
      </c>
      <c r="I391" t="s">
        <v>341</v>
      </c>
      <c r="J391" t="s">
        <v>342</v>
      </c>
      <c r="L391">
        <v>6353316244</v>
      </c>
      <c r="M391">
        <v>1</v>
      </c>
      <c r="N391" t="s">
        <v>151</v>
      </c>
      <c r="O391">
        <v>2</v>
      </c>
    </row>
    <row r="392" spans="1:15" x14ac:dyDescent="0.2">
      <c r="A392">
        <v>89301028</v>
      </c>
      <c r="B392" t="s">
        <v>27</v>
      </c>
      <c r="C392" t="s">
        <v>28</v>
      </c>
      <c r="D392">
        <v>10</v>
      </c>
      <c r="E392" s="1">
        <v>43466</v>
      </c>
      <c r="G392">
        <v>16419</v>
      </c>
      <c r="H392" t="s">
        <v>32</v>
      </c>
      <c r="I392" t="s">
        <v>89</v>
      </c>
      <c r="J392" t="s">
        <v>452</v>
      </c>
      <c r="L392">
        <v>6302151339</v>
      </c>
      <c r="M392">
        <v>0.2</v>
      </c>
      <c r="N392" t="s">
        <v>25</v>
      </c>
      <c r="O392">
        <v>2</v>
      </c>
    </row>
    <row r="393" spans="1:15" x14ac:dyDescent="0.2">
      <c r="A393">
        <v>89301028</v>
      </c>
      <c r="B393" t="s">
        <v>27</v>
      </c>
      <c r="C393" t="s">
        <v>28</v>
      </c>
      <c r="D393">
        <v>10</v>
      </c>
      <c r="E393" s="1">
        <v>39448</v>
      </c>
      <c r="G393">
        <v>18536</v>
      </c>
      <c r="H393" t="s">
        <v>32</v>
      </c>
      <c r="I393" t="s">
        <v>517</v>
      </c>
      <c r="J393" t="s">
        <v>518</v>
      </c>
      <c r="K393" t="s">
        <v>35</v>
      </c>
      <c r="L393">
        <v>6501260304</v>
      </c>
      <c r="M393">
        <v>0.2</v>
      </c>
      <c r="N393" t="s">
        <v>25</v>
      </c>
      <c r="O393">
        <v>2</v>
      </c>
    </row>
    <row r="394" spans="1:15" x14ac:dyDescent="0.2">
      <c r="A394">
        <v>89301028</v>
      </c>
      <c r="B394" t="s">
        <v>27</v>
      </c>
      <c r="C394" t="s">
        <v>28</v>
      </c>
      <c r="D394">
        <v>10</v>
      </c>
      <c r="E394" s="1">
        <v>39448</v>
      </c>
      <c r="G394">
        <v>18692</v>
      </c>
      <c r="I394" t="s">
        <v>56</v>
      </c>
      <c r="J394" t="s">
        <v>535</v>
      </c>
      <c r="L394">
        <v>6059261802</v>
      </c>
      <c r="M394">
        <v>1</v>
      </c>
      <c r="N394" t="s">
        <v>19</v>
      </c>
      <c r="O394">
        <v>2</v>
      </c>
    </row>
    <row r="395" spans="1:15" x14ac:dyDescent="0.2">
      <c r="A395">
        <v>89301028</v>
      </c>
      <c r="B395" t="s">
        <v>27</v>
      </c>
      <c r="C395" t="s">
        <v>28</v>
      </c>
      <c r="D395">
        <v>10</v>
      </c>
      <c r="E395" s="1">
        <v>39448</v>
      </c>
      <c r="G395">
        <v>30191</v>
      </c>
      <c r="H395" t="s">
        <v>21</v>
      </c>
      <c r="I395" t="s">
        <v>720</v>
      </c>
      <c r="J395" t="s">
        <v>721</v>
      </c>
      <c r="K395" t="s">
        <v>35</v>
      </c>
      <c r="L395">
        <v>5804021322</v>
      </c>
      <c r="M395">
        <v>0.2</v>
      </c>
      <c r="N395" t="s">
        <v>25</v>
      </c>
      <c r="O395">
        <v>2</v>
      </c>
    </row>
    <row r="396" spans="1:15" x14ac:dyDescent="0.2">
      <c r="A396">
        <v>89301028</v>
      </c>
      <c r="B396" t="s">
        <v>27</v>
      </c>
      <c r="C396" t="s">
        <v>28</v>
      </c>
      <c r="D396">
        <v>10</v>
      </c>
      <c r="E396" s="1">
        <v>39448</v>
      </c>
      <c r="G396">
        <v>43624</v>
      </c>
      <c r="H396" t="s">
        <v>106</v>
      </c>
      <c r="I396" t="s">
        <v>47</v>
      </c>
      <c r="J396" t="s">
        <v>908</v>
      </c>
      <c r="L396">
        <v>6662250837</v>
      </c>
      <c r="M396">
        <v>0.1</v>
      </c>
      <c r="N396" t="s">
        <v>19</v>
      </c>
      <c r="O396">
        <v>2</v>
      </c>
    </row>
    <row r="397" spans="1:15" x14ac:dyDescent="0.2">
      <c r="A397">
        <v>89301028</v>
      </c>
      <c r="B397" t="s">
        <v>27</v>
      </c>
      <c r="C397" t="s">
        <v>28</v>
      </c>
      <c r="D397">
        <v>10</v>
      </c>
      <c r="E397" s="1">
        <v>42597</v>
      </c>
      <c r="G397">
        <v>58894</v>
      </c>
      <c r="I397" t="s">
        <v>171</v>
      </c>
      <c r="J397" t="s">
        <v>1134</v>
      </c>
      <c r="L397">
        <v>8056165755</v>
      </c>
      <c r="M397">
        <v>1</v>
      </c>
      <c r="N397" t="s">
        <v>19</v>
      </c>
      <c r="O397">
        <v>2</v>
      </c>
    </row>
    <row r="398" spans="1:15" x14ac:dyDescent="0.2">
      <c r="A398">
        <v>89301028</v>
      </c>
      <c r="B398" t="s">
        <v>27</v>
      </c>
      <c r="C398" t="s">
        <v>28</v>
      </c>
      <c r="D398">
        <v>10</v>
      </c>
      <c r="E398" s="1">
        <v>43466</v>
      </c>
      <c r="G398">
        <v>59016</v>
      </c>
      <c r="H398" t="s">
        <v>32</v>
      </c>
      <c r="I398" t="s">
        <v>401</v>
      </c>
      <c r="J398" t="s">
        <v>1157</v>
      </c>
      <c r="K398" t="s">
        <v>35</v>
      </c>
      <c r="L398">
        <v>7311064849</v>
      </c>
      <c r="M398">
        <v>0.2</v>
      </c>
      <c r="N398" t="s">
        <v>25</v>
      </c>
      <c r="O398">
        <v>2</v>
      </c>
    </row>
    <row r="399" spans="1:15" x14ac:dyDescent="0.2">
      <c r="A399">
        <v>89301028</v>
      </c>
      <c r="B399" t="s">
        <v>27</v>
      </c>
      <c r="C399" t="s">
        <v>28</v>
      </c>
      <c r="D399">
        <v>10</v>
      </c>
      <c r="E399" s="1">
        <v>39448</v>
      </c>
      <c r="G399">
        <v>59162</v>
      </c>
      <c r="I399" t="s">
        <v>213</v>
      </c>
      <c r="J399" t="s">
        <v>1174</v>
      </c>
      <c r="L399">
        <v>6961154849</v>
      </c>
      <c r="M399">
        <v>1</v>
      </c>
      <c r="N399" t="s">
        <v>19</v>
      </c>
      <c r="O399">
        <v>2</v>
      </c>
    </row>
    <row r="400" spans="1:15" x14ac:dyDescent="0.2">
      <c r="A400">
        <v>89301028</v>
      </c>
      <c r="B400" t="s">
        <v>27</v>
      </c>
      <c r="C400" t="s">
        <v>28</v>
      </c>
      <c r="D400">
        <v>10</v>
      </c>
      <c r="E400" s="1">
        <v>39448</v>
      </c>
      <c r="G400">
        <v>59929</v>
      </c>
      <c r="H400" t="s">
        <v>32</v>
      </c>
      <c r="I400" t="s">
        <v>123</v>
      </c>
      <c r="J400" t="s">
        <v>1327</v>
      </c>
      <c r="K400" t="s">
        <v>35</v>
      </c>
      <c r="L400">
        <v>7608185387</v>
      </c>
      <c r="M400">
        <v>0.1</v>
      </c>
      <c r="N400" t="s">
        <v>25</v>
      </c>
      <c r="O400">
        <v>2</v>
      </c>
    </row>
    <row r="401" spans="1:15" x14ac:dyDescent="0.2">
      <c r="A401">
        <v>89301028</v>
      </c>
      <c r="B401" t="s">
        <v>27</v>
      </c>
      <c r="C401" t="s">
        <v>28</v>
      </c>
      <c r="D401">
        <v>10</v>
      </c>
      <c r="E401" s="1">
        <v>43709</v>
      </c>
      <c r="G401">
        <v>60138</v>
      </c>
      <c r="I401" t="s">
        <v>497</v>
      </c>
      <c r="J401" t="s">
        <v>1095</v>
      </c>
      <c r="K401" t="s">
        <v>159</v>
      </c>
      <c r="L401">
        <v>8157185795</v>
      </c>
      <c r="M401">
        <v>1</v>
      </c>
      <c r="N401" t="s">
        <v>151</v>
      </c>
      <c r="O401">
        <v>2</v>
      </c>
    </row>
    <row r="402" spans="1:15" x14ac:dyDescent="0.2">
      <c r="A402">
        <v>89301028</v>
      </c>
      <c r="B402" t="s">
        <v>27</v>
      </c>
      <c r="C402" t="s">
        <v>28</v>
      </c>
      <c r="D402">
        <v>10</v>
      </c>
      <c r="E402" s="1">
        <v>43344</v>
      </c>
      <c r="G402">
        <v>61524</v>
      </c>
      <c r="H402" t="s">
        <v>106</v>
      </c>
      <c r="I402" t="s">
        <v>54</v>
      </c>
      <c r="J402" t="s">
        <v>1375</v>
      </c>
      <c r="L402">
        <v>8355015317</v>
      </c>
      <c r="M402">
        <v>1</v>
      </c>
      <c r="N402" t="s">
        <v>19</v>
      </c>
      <c r="O402">
        <v>2</v>
      </c>
    </row>
    <row r="403" spans="1:15" x14ac:dyDescent="0.2">
      <c r="A403">
        <v>89301028</v>
      </c>
      <c r="B403" t="s">
        <v>27</v>
      </c>
      <c r="C403" t="s">
        <v>28</v>
      </c>
      <c r="D403">
        <v>10</v>
      </c>
      <c r="E403" s="1">
        <v>45292</v>
      </c>
      <c r="G403">
        <v>61700</v>
      </c>
      <c r="I403" t="s">
        <v>107</v>
      </c>
      <c r="J403" t="s">
        <v>1742</v>
      </c>
      <c r="L403">
        <v>8751105803</v>
      </c>
      <c r="M403">
        <v>1</v>
      </c>
      <c r="N403" t="s">
        <v>19</v>
      </c>
      <c r="O403">
        <v>2</v>
      </c>
    </row>
    <row r="404" spans="1:15" x14ac:dyDescent="0.2">
      <c r="A404">
        <v>89301028</v>
      </c>
      <c r="B404" t="s">
        <v>27</v>
      </c>
      <c r="C404" t="s">
        <v>28</v>
      </c>
      <c r="D404">
        <v>10</v>
      </c>
      <c r="E404" s="1">
        <v>43466</v>
      </c>
      <c r="G404">
        <v>62624</v>
      </c>
      <c r="H404" t="s">
        <v>21</v>
      </c>
      <c r="I404" t="s">
        <v>328</v>
      </c>
      <c r="J404" t="s">
        <v>1891</v>
      </c>
      <c r="K404" t="s">
        <v>35</v>
      </c>
      <c r="L404">
        <v>8006094635</v>
      </c>
      <c r="M404">
        <v>0.2</v>
      </c>
      <c r="N404" t="s">
        <v>25</v>
      </c>
      <c r="O404">
        <v>2</v>
      </c>
    </row>
    <row r="405" spans="1:15" x14ac:dyDescent="0.2">
      <c r="A405">
        <v>89301028</v>
      </c>
      <c r="B405" t="s">
        <v>27</v>
      </c>
      <c r="C405" t="s">
        <v>28</v>
      </c>
      <c r="D405">
        <v>10</v>
      </c>
      <c r="E405" s="1">
        <v>40391</v>
      </c>
      <c r="G405">
        <v>62950</v>
      </c>
      <c r="I405" t="s">
        <v>469</v>
      </c>
      <c r="J405" t="s">
        <v>1960</v>
      </c>
      <c r="L405">
        <v>6560140180</v>
      </c>
      <c r="M405">
        <v>1</v>
      </c>
      <c r="N405" t="s">
        <v>19</v>
      </c>
      <c r="O405">
        <v>2</v>
      </c>
    </row>
    <row r="406" spans="1:15" x14ac:dyDescent="0.2">
      <c r="A406">
        <v>89301028</v>
      </c>
      <c r="B406" t="s">
        <v>27</v>
      </c>
      <c r="C406" t="s">
        <v>28</v>
      </c>
      <c r="D406">
        <v>10</v>
      </c>
      <c r="E406" s="1">
        <v>43525</v>
      </c>
      <c r="G406">
        <v>65435</v>
      </c>
      <c r="I406" t="s">
        <v>69</v>
      </c>
      <c r="J406" t="s">
        <v>2534</v>
      </c>
      <c r="L406">
        <v>6651111973</v>
      </c>
      <c r="M406">
        <v>1</v>
      </c>
      <c r="N406" t="s">
        <v>40</v>
      </c>
      <c r="O406">
        <v>2</v>
      </c>
    </row>
    <row r="407" spans="1:15" x14ac:dyDescent="0.2">
      <c r="A407">
        <v>89301028</v>
      </c>
      <c r="B407" t="s">
        <v>27</v>
      </c>
      <c r="C407" t="s">
        <v>28</v>
      </c>
      <c r="D407">
        <v>10</v>
      </c>
      <c r="E407" s="1">
        <v>43132</v>
      </c>
      <c r="G407">
        <v>65469</v>
      </c>
      <c r="H407" t="s">
        <v>88</v>
      </c>
      <c r="I407" t="s">
        <v>1063</v>
      </c>
      <c r="J407" t="s">
        <v>925</v>
      </c>
      <c r="K407" t="s">
        <v>35</v>
      </c>
      <c r="L407">
        <v>6507270517</v>
      </c>
      <c r="M407">
        <v>0.2</v>
      </c>
      <c r="N407" t="s">
        <v>25</v>
      </c>
      <c r="O407">
        <v>2</v>
      </c>
    </row>
    <row r="408" spans="1:15" x14ac:dyDescent="0.2">
      <c r="A408">
        <v>89301028</v>
      </c>
      <c r="B408" t="s">
        <v>27</v>
      </c>
      <c r="C408" t="s">
        <v>28</v>
      </c>
      <c r="D408">
        <v>10</v>
      </c>
      <c r="E408" s="1">
        <v>43374</v>
      </c>
      <c r="G408">
        <v>65525</v>
      </c>
      <c r="I408" t="s">
        <v>387</v>
      </c>
      <c r="J408" t="s">
        <v>1943</v>
      </c>
      <c r="L408">
        <v>8252014485</v>
      </c>
      <c r="M408">
        <v>1</v>
      </c>
      <c r="N408" t="s">
        <v>19</v>
      </c>
      <c r="O408">
        <v>2</v>
      </c>
    </row>
    <row r="409" spans="1:15" x14ac:dyDescent="0.2">
      <c r="A409">
        <v>89301028</v>
      </c>
      <c r="B409" t="s">
        <v>27</v>
      </c>
      <c r="C409" t="s">
        <v>28</v>
      </c>
      <c r="D409">
        <v>10</v>
      </c>
      <c r="E409" s="1">
        <v>43221</v>
      </c>
      <c r="G409">
        <v>65559</v>
      </c>
      <c r="H409" t="s">
        <v>88</v>
      </c>
      <c r="I409" t="s">
        <v>480</v>
      </c>
      <c r="J409" t="s">
        <v>2554</v>
      </c>
      <c r="K409" t="s">
        <v>556</v>
      </c>
      <c r="L409">
        <v>8104291492</v>
      </c>
      <c r="M409">
        <v>0.25</v>
      </c>
      <c r="N409" t="s">
        <v>25</v>
      </c>
      <c r="O409">
        <v>2</v>
      </c>
    </row>
    <row r="410" spans="1:15" x14ac:dyDescent="0.2">
      <c r="A410">
        <v>89301028</v>
      </c>
      <c r="B410" t="s">
        <v>27</v>
      </c>
      <c r="C410" t="s">
        <v>28</v>
      </c>
      <c r="D410">
        <v>10</v>
      </c>
      <c r="E410" s="1">
        <v>43374</v>
      </c>
      <c r="G410">
        <v>65721</v>
      </c>
      <c r="I410" t="s">
        <v>154</v>
      </c>
      <c r="J410" t="s">
        <v>2595</v>
      </c>
      <c r="L410">
        <v>8052215325</v>
      </c>
      <c r="M410">
        <v>1</v>
      </c>
      <c r="N410" t="s">
        <v>19</v>
      </c>
      <c r="O410">
        <v>2</v>
      </c>
    </row>
    <row r="411" spans="1:15" x14ac:dyDescent="0.2">
      <c r="A411">
        <v>89301028</v>
      </c>
      <c r="B411" t="s">
        <v>27</v>
      </c>
      <c r="C411" t="s">
        <v>28</v>
      </c>
      <c r="D411">
        <v>10</v>
      </c>
      <c r="E411" s="1">
        <v>43374</v>
      </c>
      <c r="G411">
        <v>65696</v>
      </c>
      <c r="I411" t="s">
        <v>1167</v>
      </c>
      <c r="J411" t="s">
        <v>2599</v>
      </c>
      <c r="L411">
        <v>7754260261</v>
      </c>
      <c r="M411">
        <v>1</v>
      </c>
      <c r="N411" t="s">
        <v>19</v>
      </c>
      <c r="O411">
        <v>2</v>
      </c>
    </row>
    <row r="412" spans="1:15" x14ac:dyDescent="0.2">
      <c r="A412">
        <v>89301028</v>
      </c>
      <c r="B412" t="s">
        <v>27</v>
      </c>
      <c r="C412" t="s">
        <v>28</v>
      </c>
      <c r="D412">
        <v>10</v>
      </c>
      <c r="E412" s="1">
        <v>43800</v>
      </c>
      <c r="G412">
        <v>66218</v>
      </c>
      <c r="I412" t="s">
        <v>571</v>
      </c>
      <c r="J412" t="s">
        <v>2728</v>
      </c>
      <c r="L412">
        <v>7259275342</v>
      </c>
      <c r="M412">
        <v>1</v>
      </c>
      <c r="N412" t="s">
        <v>40</v>
      </c>
      <c r="O412">
        <v>2</v>
      </c>
    </row>
    <row r="413" spans="1:15" x14ac:dyDescent="0.2">
      <c r="A413">
        <v>89301028</v>
      </c>
      <c r="B413" t="s">
        <v>27</v>
      </c>
      <c r="C413" t="s">
        <v>28</v>
      </c>
      <c r="D413">
        <v>10</v>
      </c>
      <c r="E413" s="1">
        <v>45597</v>
      </c>
      <c r="G413">
        <v>67787</v>
      </c>
      <c r="H413" t="s">
        <v>21</v>
      </c>
      <c r="I413" t="s">
        <v>381</v>
      </c>
      <c r="J413" t="s">
        <v>3034</v>
      </c>
      <c r="K413" t="s">
        <v>35</v>
      </c>
      <c r="L413">
        <v>8408313837</v>
      </c>
      <c r="M413">
        <v>0.3</v>
      </c>
      <c r="N413" t="s">
        <v>25</v>
      </c>
      <c r="O413">
        <v>2</v>
      </c>
    </row>
    <row r="414" spans="1:15" x14ac:dyDescent="0.2">
      <c r="A414">
        <v>89301028</v>
      </c>
      <c r="B414" t="s">
        <v>27</v>
      </c>
      <c r="C414" t="s">
        <v>28</v>
      </c>
      <c r="D414">
        <v>10</v>
      </c>
      <c r="E414" s="1">
        <v>44849</v>
      </c>
      <c r="G414">
        <v>68066</v>
      </c>
      <c r="I414" t="s">
        <v>1128</v>
      </c>
      <c r="J414" t="s">
        <v>402</v>
      </c>
      <c r="L414">
        <v>111235729</v>
      </c>
      <c r="M414">
        <v>0.5</v>
      </c>
      <c r="N414" t="s">
        <v>197</v>
      </c>
      <c r="O414">
        <v>2</v>
      </c>
    </row>
    <row r="415" spans="1:15" x14ac:dyDescent="0.2">
      <c r="A415">
        <v>89301028</v>
      </c>
      <c r="B415" t="s">
        <v>27</v>
      </c>
      <c r="C415" t="s">
        <v>28</v>
      </c>
      <c r="D415">
        <v>10</v>
      </c>
      <c r="E415" s="1">
        <v>44866</v>
      </c>
      <c r="G415">
        <v>68093</v>
      </c>
      <c r="I415" t="s">
        <v>1965</v>
      </c>
      <c r="J415" t="s">
        <v>488</v>
      </c>
      <c r="L415">
        <v>6214857</v>
      </c>
      <c r="M415">
        <v>1</v>
      </c>
      <c r="N415" t="s">
        <v>197</v>
      </c>
      <c r="O415">
        <v>2</v>
      </c>
    </row>
    <row r="416" spans="1:15" x14ac:dyDescent="0.2">
      <c r="A416">
        <v>89301028</v>
      </c>
      <c r="B416" t="s">
        <v>27</v>
      </c>
      <c r="C416" t="s">
        <v>28</v>
      </c>
      <c r="D416">
        <v>10</v>
      </c>
      <c r="E416" s="1">
        <v>45261</v>
      </c>
      <c r="G416">
        <v>68312</v>
      </c>
      <c r="I416" t="s">
        <v>1193</v>
      </c>
      <c r="J416" t="s">
        <v>3170</v>
      </c>
      <c r="K416" t="s">
        <v>159</v>
      </c>
      <c r="L416">
        <v>7957304850</v>
      </c>
      <c r="M416">
        <v>1</v>
      </c>
      <c r="N416" t="s">
        <v>19</v>
      </c>
      <c r="O416">
        <v>2</v>
      </c>
    </row>
    <row r="417" spans="1:15" x14ac:dyDescent="0.2">
      <c r="A417">
        <v>89301028</v>
      </c>
      <c r="B417" t="s">
        <v>27</v>
      </c>
      <c r="C417" t="s">
        <v>28</v>
      </c>
      <c r="D417">
        <v>10</v>
      </c>
      <c r="E417" s="1">
        <v>45658</v>
      </c>
      <c r="G417">
        <v>69165</v>
      </c>
      <c r="H417" t="s">
        <v>32</v>
      </c>
      <c r="I417" t="s">
        <v>123</v>
      </c>
      <c r="J417" t="s">
        <v>3443</v>
      </c>
      <c r="L417">
        <v>9101144602</v>
      </c>
      <c r="M417">
        <v>0.2</v>
      </c>
      <c r="N417" t="s">
        <v>25</v>
      </c>
      <c r="O417">
        <v>2</v>
      </c>
    </row>
    <row r="418" spans="1:15" x14ac:dyDescent="0.2">
      <c r="A418">
        <v>89301028</v>
      </c>
      <c r="B418" t="s">
        <v>27</v>
      </c>
      <c r="C418" t="s">
        <v>28</v>
      </c>
      <c r="D418">
        <v>10</v>
      </c>
      <c r="E418" s="1">
        <v>45597</v>
      </c>
      <c r="G418">
        <v>69172</v>
      </c>
      <c r="I418" t="s">
        <v>387</v>
      </c>
      <c r="J418" t="s">
        <v>3445</v>
      </c>
      <c r="K418" t="s">
        <v>159</v>
      </c>
      <c r="L418">
        <v>8354174477</v>
      </c>
      <c r="M418">
        <v>1</v>
      </c>
      <c r="N418" t="s">
        <v>151</v>
      </c>
      <c r="O418">
        <v>2</v>
      </c>
    </row>
    <row r="419" spans="1:15" x14ac:dyDescent="0.2">
      <c r="A419">
        <v>89301030</v>
      </c>
      <c r="B419" t="s">
        <v>58</v>
      </c>
      <c r="C419" t="s">
        <v>610</v>
      </c>
      <c r="D419">
        <v>10</v>
      </c>
      <c r="E419" s="1">
        <v>39448</v>
      </c>
      <c r="G419">
        <v>23578</v>
      </c>
      <c r="I419" t="s">
        <v>134</v>
      </c>
      <c r="J419" t="s">
        <v>609</v>
      </c>
      <c r="L419">
        <v>6656141767</v>
      </c>
      <c r="M419">
        <v>0.4</v>
      </c>
      <c r="N419" t="s">
        <v>19</v>
      </c>
      <c r="O419">
        <v>3</v>
      </c>
    </row>
    <row r="420" spans="1:15" x14ac:dyDescent="0.2">
      <c r="A420">
        <v>89301030</v>
      </c>
      <c r="B420" t="s">
        <v>58</v>
      </c>
      <c r="C420" t="s">
        <v>610</v>
      </c>
      <c r="D420">
        <v>10</v>
      </c>
      <c r="E420" s="1">
        <v>41275</v>
      </c>
      <c r="G420">
        <v>25149</v>
      </c>
      <c r="H420" t="s">
        <v>32</v>
      </c>
      <c r="I420" t="s">
        <v>427</v>
      </c>
      <c r="J420" t="s">
        <v>630</v>
      </c>
      <c r="K420" t="s">
        <v>35</v>
      </c>
      <c r="L420">
        <v>5802230159</v>
      </c>
      <c r="M420">
        <v>0.3</v>
      </c>
      <c r="N420" t="s">
        <v>25</v>
      </c>
      <c r="O420">
        <v>3</v>
      </c>
    </row>
    <row r="421" spans="1:15" x14ac:dyDescent="0.2">
      <c r="A421">
        <v>89301030</v>
      </c>
      <c r="B421" t="s">
        <v>58</v>
      </c>
      <c r="C421" t="s">
        <v>610</v>
      </c>
      <c r="D421">
        <v>10</v>
      </c>
      <c r="E421" s="1">
        <v>39448</v>
      </c>
      <c r="G421">
        <v>58923</v>
      </c>
      <c r="H421" t="s">
        <v>32</v>
      </c>
      <c r="I421" t="s">
        <v>234</v>
      </c>
      <c r="J421" t="s">
        <v>1138</v>
      </c>
      <c r="K421" t="s">
        <v>35</v>
      </c>
      <c r="L421">
        <v>6911025682</v>
      </c>
      <c r="M421">
        <v>0.1</v>
      </c>
      <c r="N421" t="s">
        <v>25</v>
      </c>
      <c r="O421">
        <v>3</v>
      </c>
    </row>
    <row r="422" spans="1:15" x14ac:dyDescent="0.2">
      <c r="A422">
        <v>89301031</v>
      </c>
      <c r="B422" t="s">
        <v>58</v>
      </c>
      <c r="C422" t="s">
        <v>16</v>
      </c>
      <c r="D422">
        <v>5</v>
      </c>
      <c r="E422" s="1">
        <v>39814</v>
      </c>
      <c r="G422">
        <v>6594</v>
      </c>
      <c r="I422" t="s">
        <v>38</v>
      </c>
      <c r="J422" t="s">
        <v>215</v>
      </c>
      <c r="L422">
        <v>6462300834</v>
      </c>
      <c r="M422">
        <v>1</v>
      </c>
      <c r="N422" t="s">
        <v>19</v>
      </c>
      <c r="O422">
        <v>3</v>
      </c>
    </row>
    <row r="423" spans="1:15" x14ac:dyDescent="0.2">
      <c r="A423">
        <v>89301031</v>
      </c>
      <c r="B423" t="s">
        <v>58</v>
      </c>
      <c r="C423" t="s">
        <v>16</v>
      </c>
      <c r="D423">
        <v>5</v>
      </c>
      <c r="E423" s="1">
        <v>39448</v>
      </c>
      <c r="G423">
        <v>8729</v>
      </c>
      <c r="I423" t="s">
        <v>267</v>
      </c>
      <c r="J423" t="s">
        <v>268</v>
      </c>
      <c r="L423">
        <v>6754100617</v>
      </c>
      <c r="M423">
        <v>1</v>
      </c>
      <c r="N423" t="s">
        <v>151</v>
      </c>
      <c r="O423">
        <v>3</v>
      </c>
    </row>
    <row r="424" spans="1:15" x14ac:dyDescent="0.2">
      <c r="A424">
        <v>89301031</v>
      </c>
      <c r="B424" t="s">
        <v>58</v>
      </c>
      <c r="C424" t="s">
        <v>16</v>
      </c>
      <c r="D424">
        <v>5</v>
      </c>
      <c r="E424" s="1">
        <v>45108</v>
      </c>
      <c r="G424">
        <v>8848</v>
      </c>
      <c r="H424" t="s">
        <v>32</v>
      </c>
      <c r="I424" t="s">
        <v>75</v>
      </c>
      <c r="J424" t="s">
        <v>282</v>
      </c>
      <c r="K424" t="s">
        <v>24</v>
      </c>
      <c r="L424">
        <v>430605433</v>
      </c>
      <c r="M424">
        <v>0.9</v>
      </c>
      <c r="N424" t="s">
        <v>25</v>
      </c>
      <c r="O424">
        <v>3</v>
      </c>
    </row>
    <row r="425" spans="1:15" x14ac:dyDescent="0.2">
      <c r="A425">
        <v>89301031</v>
      </c>
      <c r="B425" t="s">
        <v>58</v>
      </c>
      <c r="C425" t="s">
        <v>16</v>
      </c>
      <c r="D425">
        <v>5</v>
      </c>
      <c r="E425" s="1">
        <v>39448</v>
      </c>
      <c r="G425">
        <v>10381</v>
      </c>
      <c r="H425" t="s">
        <v>46</v>
      </c>
      <c r="I425" t="s">
        <v>309</v>
      </c>
      <c r="J425" t="s">
        <v>318</v>
      </c>
      <c r="L425">
        <v>7554285321</v>
      </c>
      <c r="M425">
        <v>1</v>
      </c>
      <c r="N425" t="s">
        <v>19</v>
      </c>
      <c r="O425">
        <v>3</v>
      </c>
    </row>
    <row r="426" spans="1:15" x14ac:dyDescent="0.2">
      <c r="A426">
        <v>89301031</v>
      </c>
      <c r="B426" t="s">
        <v>58</v>
      </c>
      <c r="C426" t="s">
        <v>16</v>
      </c>
      <c r="D426">
        <v>5</v>
      </c>
      <c r="E426" s="1">
        <v>31973</v>
      </c>
      <c r="G426">
        <v>11956</v>
      </c>
      <c r="I426" t="s">
        <v>141</v>
      </c>
      <c r="J426" t="s">
        <v>349</v>
      </c>
      <c r="L426">
        <v>6958125306</v>
      </c>
      <c r="M426">
        <v>1</v>
      </c>
      <c r="N426" t="s">
        <v>19</v>
      </c>
      <c r="O426">
        <v>3</v>
      </c>
    </row>
    <row r="427" spans="1:15" x14ac:dyDescent="0.2">
      <c r="A427">
        <v>89301031</v>
      </c>
      <c r="B427" t="s">
        <v>58</v>
      </c>
      <c r="C427" t="s">
        <v>16</v>
      </c>
      <c r="D427">
        <v>5</v>
      </c>
      <c r="E427" s="1">
        <v>42370</v>
      </c>
      <c r="G427">
        <v>12322</v>
      </c>
      <c r="H427" t="s">
        <v>32</v>
      </c>
      <c r="I427" t="s">
        <v>17</v>
      </c>
      <c r="J427" t="s">
        <v>408</v>
      </c>
      <c r="K427" t="s">
        <v>35</v>
      </c>
      <c r="L427">
        <v>6852240857</v>
      </c>
      <c r="M427">
        <v>0.02</v>
      </c>
      <c r="N427" t="s">
        <v>25</v>
      </c>
      <c r="O427">
        <v>3</v>
      </c>
    </row>
    <row r="428" spans="1:15" x14ac:dyDescent="0.2">
      <c r="A428">
        <v>89301031</v>
      </c>
      <c r="B428" t="s">
        <v>58</v>
      </c>
      <c r="C428" t="s">
        <v>16</v>
      </c>
      <c r="D428">
        <v>5</v>
      </c>
      <c r="E428" s="1">
        <v>39448</v>
      </c>
      <c r="G428">
        <v>18207</v>
      </c>
      <c r="H428" t="s">
        <v>46</v>
      </c>
      <c r="I428" t="s">
        <v>162</v>
      </c>
      <c r="J428" t="s">
        <v>493</v>
      </c>
      <c r="L428">
        <v>6762260142</v>
      </c>
      <c r="M428">
        <v>1</v>
      </c>
      <c r="N428" t="s">
        <v>19</v>
      </c>
      <c r="O428">
        <v>3</v>
      </c>
    </row>
    <row r="429" spans="1:15" x14ac:dyDescent="0.2">
      <c r="A429">
        <v>89301031</v>
      </c>
      <c r="B429" t="s">
        <v>58</v>
      </c>
      <c r="C429" t="s">
        <v>16</v>
      </c>
      <c r="D429">
        <v>5</v>
      </c>
      <c r="E429" s="1">
        <v>39448</v>
      </c>
      <c r="G429">
        <v>18816</v>
      </c>
      <c r="H429" t="s">
        <v>88</v>
      </c>
      <c r="I429" t="s">
        <v>184</v>
      </c>
      <c r="J429" t="s">
        <v>481</v>
      </c>
      <c r="K429" t="s">
        <v>35</v>
      </c>
      <c r="L429">
        <v>7008085337</v>
      </c>
      <c r="M429">
        <v>0.5</v>
      </c>
      <c r="N429" t="s">
        <v>25</v>
      </c>
      <c r="O429">
        <v>3</v>
      </c>
    </row>
    <row r="430" spans="1:15" x14ac:dyDescent="0.2">
      <c r="A430">
        <v>89301031</v>
      </c>
      <c r="B430" t="s">
        <v>58</v>
      </c>
      <c r="C430" t="s">
        <v>16</v>
      </c>
      <c r="D430">
        <v>5</v>
      </c>
      <c r="E430" s="1">
        <v>39448</v>
      </c>
      <c r="G430">
        <v>18893</v>
      </c>
      <c r="I430" t="s">
        <v>51</v>
      </c>
      <c r="J430" t="s">
        <v>566</v>
      </c>
      <c r="L430">
        <v>7554044949</v>
      </c>
      <c r="M430">
        <v>0.65</v>
      </c>
      <c r="N430" t="s">
        <v>19</v>
      </c>
      <c r="O430">
        <v>3</v>
      </c>
    </row>
    <row r="431" spans="1:15" x14ac:dyDescent="0.2">
      <c r="A431">
        <v>89301031</v>
      </c>
      <c r="B431" t="s">
        <v>58</v>
      </c>
      <c r="C431" t="s">
        <v>16</v>
      </c>
      <c r="D431">
        <v>5</v>
      </c>
      <c r="E431" s="1">
        <v>44927</v>
      </c>
      <c r="G431">
        <v>18963</v>
      </c>
      <c r="H431" t="s">
        <v>88</v>
      </c>
      <c r="I431" t="s">
        <v>578</v>
      </c>
      <c r="J431" t="s">
        <v>579</v>
      </c>
      <c r="K431" t="s">
        <v>35</v>
      </c>
      <c r="L431">
        <v>7206265693</v>
      </c>
      <c r="M431">
        <v>0.5</v>
      </c>
      <c r="N431" t="s">
        <v>25</v>
      </c>
      <c r="O431">
        <v>3</v>
      </c>
    </row>
    <row r="432" spans="1:15" x14ac:dyDescent="0.2">
      <c r="A432">
        <v>89301031</v>
      </c>
      <c r="B432" t="s">
        <v>58</v>
      </c>
      <c r="C432" t="s">
        <v>16</v>
      </c>
      <c r="D432">
        <v>5</v>
      </c>
      <c r="E432" s="1">
        <v>45658</v>
      </c>
      <c r="G432">
        <v>29264</v>
      </c>
      <c r="I432" t="s">
        <v>491</v>
      </c>
      <c r="J432" t="s">
        <v>310</v>
      </c>
      <c r="L432">
        <v>6762200797</v>
      </c>
      <c r="M432">
        <v>0.75</v>
      </c>
      <c r="N432" t="s">
        <v>151</v>
      </c>
      <c r="O432">
        <v>3</v>
      </c>
    </row>
    <row r="433" spans="1:15" x14ac:dyDescent="0.2">
      <c r="A433">
        <v>89301031</v>
      </c>
      <c r="B433" t="s">
        <v>58</v>
      </c>
      <c r="C433" t="s">
        <v>16</v>
      </c>
      <c r="D433">
        <v>5</v>
      </c>
      <c r="E433" s="1">
        <v>44105</v>
      </c>
      <c r="G433">
        <v>49720</v>
      </c>
      <c r="H433" t="s">
        <v>88</v>
      </c>
      <c r="I433" t="s">
        <v>989</v>
      </c>
      <c r="J433" t="s">
        <v>990</v>
      </c>
      <c r="K433" t="s">
        <v>24</v>
      </c>
      <c r="L433">
        <v>5402062292</v>
      </c>
      <c r="M433">
        <v>0.5</v>
      </c>
      <c r="N433" t="s">
        <v>25</v>
      </c>
      <c r="O433">
        <v>3</v>
      </c>
    </row>
    <row r="434" spans="1:15" x14ac:dyDescent="0.2">
      <c r="A434">
        <v>89301031</v>
      </c>
      <c r="B434" t="s">
        <v>58</v>
      </c>
      <c r="C434" t="s">
        <v>16</v>
      </c>
      <c r="D434">
        <v>5</v>
      </c>
      <c r="E434" s="1">
        <v>45474</v>
      </c>
      <c r="G434">
        <v>58124</v>
      </c>
      <c r="H434" t="s">
        <v>32</v>
      </c>
      <c r="I434" t="s">
        <v>324</v>
      </c>
      <c r="J434" t="s">
        <v>1033</v>
      </c>
      <c r="L434">
        <v>7353273114</v>
      </c>
      <c r="M434">
        <v>0.4</v>
      </c>
      <c r="N434" t="s">
        <v>25</v>
      </c>
      <c r="O434">
        <v>3</v>
      </c>
    </row>
    <row r="435" spans="1:15" x14ac:dyDescent="0.2">
      <c r="A435">
        <v>89301031</v>
      </c>
      <c r="B435" t="s">
        <v>58</v>
      </c>
      <c r="C435" t="s">
        <v>16</v>
      </c>
      <c r="D435">
        <v>5</v>
      </c>
      <c r="E435" s="1">
        <v>39448</v>
      </c>
      <c r="G435">
        <v>59731</v>
      </c>
      <c r="I435" t="s">
        <v>1087</v>
      </c>
      <c r="J435" t="s">
        <v>1284</v>
      </c>
      <c r="L435">
        <v>8060154872</v>
      </c>
      <c r="M435">
        <v>1</v>
      </c>
      <c r="N435" t="s">
        <v>19</v>
      </c>
      <c r="O435">
        <v>3</v>
      </c>
    </row>
    <row r="436" spans="1:15" x14ac:dyDescent="0.2">
      <c r="A436">
        <v>89301031</v>
      </c>
      <c r="B436" t="s">
        <v>58</v>
      </c>
      <c r="C436" t="s">
        <v>16</v>
      </c>
      <c r="D436">
        <v>5</v>
      </c>
      <c r="E436" s="1">
        <v>45474</v>
      </c>
      <c r="G436">
        <v>59763</v>
      </c>
      <c r="H436" t="s">
        <v>32</v>
      </c>
      <c r="I436" t="s">
        <v>406</v>
      </c>
      <c r="J436" t="s">
        <v>1292</v>
      </c>
      <c r="L436">
        <v>7506075324</v>
      </c>
      <c r="M436">
        <v>0.1</v>
      </c>
      <c r="N436" t="s">
        <v>25</v>
      </c>
      <c r="O436">
        <v>3</v>
      </c>
    </row>
    <row r="437" spans="1:15" x14ac:dyDescent="0.2">
      <c r="A437">
        <v>89301031</v>
      </c>
      <c r="B437" t="s">
        <v>58</v>
      </c>
      <c r="C437" t="s">
        <v>16</v>
      </c>
      <c r="D437">
        <v>5</v>
      </c>
      <c r="E437" s="1">
        <v>44136</v>
      </c>
      <c r="G437">
        <v>60013</v>
      </c>
      <c r="I437" t="s">
        <v>86</v>
      </c>
      <c r="J437" t="s">
        <v>839</v>
      </c>
      <c r="L437">
        <v>6161011362</v>
      </c>
      <c r="M437">
        <v>0.3</v>
      </c>
      <c r="N437" t="s">
        <v>19</v>
      </c>
      <c r="O437">
        <v>3</v>
      </c>
    </row>
    <row r="438" spans="1:15" x14ac:dyDescent="0.2">
      <c r="A438">
        <v>89301031</v>
      </c>
      <c r="B438" t="s">
        <v>58</v>
      </c>
      <c r="C438" t="s">
        <v>16</v>
      </c>
      <c r="D438">
        <v>5</v>
      </c>
      <c r="E438" s="1">
        <v>41883</v>
      </c>
      <c r="G438">
        <v>60169</v>
      </c>
      <c r="H438" t="s">
        <v>32</v>
      </c>
      <c r="I438" t="s">
        <v>199</v>
      </c>
      <c r="J438" t="s">
        <v>1373</v>
      </c>
      <c r="L438">
        <v>7761025360</v>
      </c>
      <c r="M438">
        <v>0.7</v>
      </c>
      <c r="N438" t="s">
        <v>25</v>
      </c>
      <c r="O438">
        <v>3</v>
      </c>
    </row>
    <row r="439" spans="1:15" x14ac:dyDescent="0.2">
      <c r="A439">
        <v>89301031</v>
      </c>
      <c r="B439" t="s">
        <v>58</v>
      </c>
      <c r="C439" t="s">
        <v>16</v>
      </c>
      <c r="D439">
        <v>5</v>
      </c>
      <c r="E439" s="1">
        <v>41640</v>
      </c>
      <c r="G439">
        <v>60229</v>
      </c>
      <c r="H439" t="s">
        <v>32</v>
      </c>
      <c r="I439" t="s">
        <v>491</v>
      </c>
      <c r="J439" t="s">
        <v>1389</v>
      </c>
      <c r="L439">
        <v>7754105370</v>
      </c>
      <c r="M439">
        <v>0.1</v>
      </c>
      <c r="N439" t="s">
        <v>25</v>
      </c>
      <c r="O439">
        <v>3</v>
      </c>
    </row>
    <row r="440" spans="1:15" x14ac:dyDescent="0.2">
      <c r="A440">
        <v>89301031</v>
      </c>
      <c r="B440" t="s">
        <v>58</v>
      </c>
      <c r="C440" t="s">
        <v>16</v>
      </c>
      <c r="D440">
        <v>5</v>
      </c>
      <c r="E440" s="1">
        <v>45474</v>
      </c>
      <c r="G440">
        <v>60505</v>
      </c>
      <c r="H440" t="s">
        <v>32</v>
      </c>
      <c r="I440" t="s">
        <v>100</v>
      </c>
      <c r="J440" t="s">
        <v>1124</v>
      </c>
      <c r="K440" t="s">
        <v>35</v>
      </c>
      <c r="L440">
        <v>7952215689</v>
      </c>
      <c r="M440">
        <v>0.5</v>
      </c>
      <c r="N440" t="s">
        <v>25</v>
      </c>
      <c r="O440">
        <v>3</v>
      </c>
    </row>
    <row r="441" spans="1:15" x14ac:dyDescent="0.2">
      <c r="A441">
        <v>89301031</v>
      </c>
      <c r="B441" t="s">
        <v>58</v>
      </c>
      <c r="C441" t="s">
        <v>16</v>
      </c>
      <c r="D441">
        <v>5</v>
      </c>
      <c r="E441" s="1">
        <v>39448</v>
      </c>
      <c r="G441">
        <v>61056</v>
      </c>
      <c r="H441" t="s">
        <v>32</v>
      </c>
      <c r="I441" t="s">
        <v>1545</v>
      </c>
      <c r="J441" t="s">
        <v>1546</v>
      </c>
      <c r="K441" t="s">
        <v>35</v>
      </c>
      <c r="L441">
        <v>8010035319</v>
      </c>
      <c r="M441">
        <v>0.2</v>
      </c>
      <c r="N441" t="s">
        <v>25</v>
      </c>
      <c r="O441">
        <v>3</v>
      </c>
    </row>
    <row r="442" spans="1:15" x14ac:dyDescent="0.2">
      <c r="A442">
        <v>89301031</v>
      </c>
      <c r="B442" t="s">
        <v>58</v>
      </c>
      <c r="C442" t="s">
        <v>16</v>
      </c>
      <c r="D442">
        <v>5</v>
      </c>
      <c r="E442" s="1">
        <v>39814</v>
      </c>
      <c r="G442">
        <v>61128</v>
      </c>
      <c r="I442" t="s">
        <v>1056</v>
      </c>
      <c r="J442" t="s">
        <v>1578</v>
      </c>
      <c r="L442">
        <v>6455311819</v>
      </c>
      <c r="M442">
        <v>1</v>
      </c>
      <c r="N442" t="s">
        <v>40</v>
      </c>
      <c r="O442">
        <v>3</v>
      </c>
    </row>
    <row r="443" spans="1:15" x14ac:dyDescent="0.2">
      <c r="A443">
        <v>89301031</v>
      </c>
      <c r="B443" t="s">
        <v>58</v>
      </c>
      <c r="C443" t="s">
        <v>16</v>
      </c>
      <c r="D443">
        <v>5</v>
      </c>
      <c r="E443" s="1">
        <v>39814</v>
      </c>
      <c r="G443">
        <v>62008</v>
      </c>
      <c r="H443" t="s">
        <v>32</v>
      </c>
      <c r="I443" t="s">
        <v>234</v>
      </c>
      <c r="J443" t="s">
        <v>1656</v>
      </c>
      <c r="K443" t="s">
        <v>35</v>
      </c>
      <c r="L443">
        <v>8309165304</v>
      </c>
      <c r="M443">
        <v>1</v>
      </c>
      <c r="N443" t="s">
        <v>25</v>
      </c>
      <c r="O443">
        <v>3</v>
      </c>
    </row>
    <row r="444" spans="1:15" x14ac:dyDescent="0.2">
      <c r="A444">
        <v>89301031</v>
      </c>
      <c r="B444" t="s">
        <v>58</v>
      </c>
      <c r="C444" t="s">
        <v>16</v>
      </c>
      <c r="D444">
        <v>5</v>
      </c>
      <c r="E444" s="1">
        <v>45292</v>
      </c>
      <c r="G444">
        <v>61981</v>
      </c>
      <c r="H444" t="s">
        <v>32</v>
      </c>
      <c r="I444" t="s">
        <v>389</v>
      </c>
      <c r="J444" t="s">
        <v>882</v>
      </c>
      <c r="L444">
        <v>8454175334</v>
      </c>
      <c r="M444">
        <v>0.4</v>
      </c>
      <c r="N444" t="s">
        <v>25</v>
      </c>
      <c r="O444">
        <v>3</v>
      </c>
    </row>
    <row r="445" spans="1:15" x14ac:dyDescent="0.2">
      <c r="A445">
        <v>89301031</v>
      </c>
      <c r="B445" t="s">
        <v>58</v>
      </c>
      <c r="C445" t="s">
        <v>16</v>
      </c>
      <c r="D445">
        <v>5</v>
      </c>
      <c r="E445" s="1">
        <v>39448</v>
      </c>
      <c r="G445">
        <v>61790</v>
      </c>
      <c r="H445" t="s">
        <v>32</v>
      </c>
      <c r="I445" t="s">
        <v>141</v>
      </c>
      <c r="J445" t="s">
        <v>851</v>
      </c>
      <c r="K445" t="s">
        <v>35</v>
      </c>
      <c r="L445">
        <v>6956205311</v>
      </c>
      <c r="M445">
        <v>0.45</v>
      </c>
      <c r="N445" t="s">
        <v>25</v>
      </c>
      <c r="O445">
        <v>3</v>
      </c>
    </row>
    <row r="446" spans="1:15" x14ac:dyDescent="0.2">
      <c r="A446">
        <v>89301031</v>
      </c>
      <c r="B446" t="s">
        <v>58</v>
      </c>
      <c r="C446" t="s">
        <v>16</v>
      </c>
      <c r="D446">
        <v>5</v>
      </c>
      <c r="E446" s="1">
        <v>45108</v>
      </c>
      <c r="G446">
        <v>61742</v>
      </c>
      <c r="H446" t="s">
        <v>32</v>
      </c>
      <c r="I446" t="s">
        <v>145</v>
      </c>
      <c r="J446" t="s">
        <v>1392</v>
      </c>
      <c r="K446" t="s">
        <v>35</v>
      </c>
      <c r="L446">
        <v>8251205754</v>
      </c>
      <c r="M446">
        <v>0.2</v>
      </c>
      <c r="N446" t="s">
        <v>25</v>
      </c>
      <c r="O446">
        <v>3</v>
      </c>
    </row>
    <row r="447" spans="1:15" x14ac:dyDescent="0.2">
      <c r="A447">
        <v>89301031</v>
      </c>
      <c r="B447" t="s">
        <v>58</v>
      </c>
      <c r="C447" t="s">
        <v>16</v>
      </c>
      <c r="D447">
        <v>5</v>
      </c>
      <c r="E447" s="1">
        <v>45292</v>
      </c>
      <c r="G447">
        <v>62040</v>
      </c>
      <c r="H447" t="s">
        <v>32</v>
      </c>
      <c r="I447" t="s">
        <v>1063</v>
      </c>
      <c r="J447" t="s">
        <v>1699</v>
      </c>
      <c r="K447" t="s">
        <v>35</v>
      </c>
      <c r="L447">
        <v>8308065854</v>
      </c>
      <c r="M447">
        <v>0.35</v>
      </c>
      <c r="N447" t="s">
        <v>25</v>
      </c>
      <c r="O447">
        <v>3</v>
      </c>
    </row>
    <row r="448" spans="1:15" x14ac:dyDescent="0.2">
      <c r="A448">
        <v>89301031</v>
      </c>
      <c r="B448" t="s">
        <v>58</v>
      </c>
      <c r="C448" t="s">
        <v>16</v>
      </c>
      <c r="D448">
        <v>5</v>
      </c>
      <c r="E448" s="1">
        <v>44197</v>
      </c>
      <c r="G448">
        <v>61601</v>
      </c>
      <c r="H448" t="s">
        <v>46</v>
      </c>
      <c r="I448" t="s">
        <v>107</v>
      </c>
      <c r="J448" t="s">
        <v>1729</v>
      </c>
      <c r="K448" t="s">
        <v>159</v>
      </c>
      <c r="L448">
        <v>7754304481</v>
      </c>
      <c r="M448">
        <v>0.75</v>
      </c>
      <c r="N448" t="s">
        <v>151</v>
      </c>
      <c r="O448">
        <v>3</v>
      </c>
    </row>
    <row r="449" spans="1:15" x14ac:dyDescent="0.2">
      <c r="A449">
        <v>89301031</v>
      </c>
      <c r="B449" t="s">
        <v>58</v>
      </c>
      <c r="C449" t="s">
        <v>16</v>
      </c>
      <c r="D449">
        <v>5</v>
      </c>
      <c r="E449" s="1">
        <v>41275</v>
      </c>
      <c r="G449">
        <v>62380</v>
      </c>
      <c r="H449" t="s">
        <v>46</v>
      </c>
      <c r="I449" t="s">
        <v>187</v>
      </c>
      <c r="J449" t="s">
        <v>1851</v>
      </c>
      <c r="L449">
        <v>6355141716</v>
      </c>
      <c r="M449">
        <v>1</v>
      </c>
      <c r="N449" t="s">
        <v>19</v>
      </c>
      <c r="O449">
        <v>3</v>
      </c>
    </row>
    <row r="450" spans="1:15" x14ac:dyDescent="0.2">
      <c r="A450">
        <v>89301031</v>
      </c>
      <c r="B450" t="s">
        <v>58</v>
      </c>
      <c r="C450" t="s">
        <v>16</v>
      </c>
      <c r="D450">
        <v>5</v>
      </c>
      <c r="E450" s="1">
        <v>45174</v>
      </c>
      <c r="G450">
        <v>62954</v>
      </c>
      <c r="H450" t="s">
        <v>32</v>
      </c>
      <c r="I450" t="s">
        <v>867</v>
      </c>
      <c r="J450" t="s">
        <v>1962</v>
      </c>
      <c r="L450">
        <v>8360315238</v>
      </c>
      <c r="M450">
        <v>0.8</v>
      </c>
      <c r="N450" t="s">
        <v>25</v>
      </c>
      <c r="O450">
        <v>3</v>
      </c>
    </row>
    <row r="451" spans="1:15" x14ac:dyDescent="0.2">
      <c r="A451">
        <v>89301031</v>
      </c>
      <c r="B451" t="s">
        <v>58</v>
      </c>
      <c r="C451" t="s">
        <v>16</v>
      </c>
      <c r="D451">
        <v>5</v>
      </c>
      <c r="E451" s="1">
        <v>40422</v>
      </c>
      <c r="G451">
        <v>62992</v>
      </c>
      <c r="I451" t="s">
        <v>149</v>
      </c>
      <c r="J451" t="s">
        <v>1968</v>
      </c>
      <c r="L451">
        <v>7553095352</v>
      </c>
      <c r="M451">
        <v>1</v>
      </c>
      <c r="N451" t="s">
        <v>40</v>
      </c>
      <c r="O451">
        <v>3</v>
      </c>
    </row>
    <row r="452" spans="1:15" x14ac:dyDescent="0.2">
      <c r="A452">
        <v>89301031</v>
      </c>
      <c r="B452" t="s">
        <v>58</v>
      </c>
      <c r="C452" t="s">
        <v>16</v>
      </c>
      <c r="D452">
        <v>5</v>
      </c>
      <c r="E452" s="1">
        <v>45292</v>
      </c>
      <c r="G452">
        <v>63378</v>
      </c>
      <c r="I452" t="s">
        <v>134</v>
      </c>
      <c r="J452" t="s">
        <v>2046</v>
      </c>
      <c r="L452">
        <v>9156194861</v>
      </c>
      <c r="M452">
        <v>0.5</v>
      </c>
      <c r="N452" t="s">
        <v>197</v>
      </c>
      <c r="O452">
        <v>3</v>
      </c>
    </row>
    <row r="453" spans="1:15" x14ac:dyDescent="0.2">
      <c r="A453">
        <v>89301031</v>
      </c>
      <c r="B453" t="s">
        <v>58</v>
      </c>
      <c r="C453" t="s">
        <v>16</v>
      </c>
      <c r="D453">
        <v>5</v>
      </c>
      <c r="E453" s="1">
        <v>44927</v>
      </c>
      <c r="G453">
        <v>63456</v>
      </c>
      <c r="I453" t="s">
        <v>141</v>
      </c>
      <c r="J453" t="s">
        <v>2061</v>
      </c>
      <c r="L453">
        <v>8360105534</v>
      </c>
      <c r="M453">
        <v>0.75</v>
      </c>
      <c r="N453" t="s">
        <v>151</v>
      </c>
      <c r="O453">
        <v>3</v>
      </c>
    </row>
    <row r="454" spans="1:15" x14ac:dyDescent="0.2">
      <c r="A454">
        <v>89301031</v>
      </c>
      <c r="B454" t="s">
        <v>58</v>
      </c>
      <c r="C454" t="s">
        <v>16</v>
      </c>
      <c r="D454">
        <v>5</v>
      </c>
      <c r="E454" s="1">
        <v>45292</v>
      </c>
      <c r="G454">
        <v>63753</v>
      </c>
      <c r="H454" t="s">
        <v>21</v>
      </c>
      <c r="I454" t="s">
        <v>123</v>
      </c>
      <c r="J454" t="s">
        <v>2135</v>
      </c>
      <c r="K454" t="s">
        <v>35</v>
      </c>
      <c r="L454">
        <v>8510236130</v>
      </c>
      <c r="M454">
        <v>0.7</v>
      </c>
      <c r="N454" t="s">
        <v>25</v>
      </c>
      <c r="O454">
        <v>3</v>
      </c>
    </row>
    <row r="455" spans="1:15" x14ac:dyDescent="0.2">
      <c r="A455">
        <v>89301031</v>
      </c>
      <c r="B455" t="s">
        <v>58</v>
      </c>
      <c r="C455" t="s">
        <v>16</v>
      </c>
      <c r="D455">
        <v>5</v>
      </c>
      <c r="E455" s="1">
        <v>45413</v>
      </c>
      <c r="G455">
        <v>63818</v>
      </c>
      <c r="H455" t="s">
        <v>46</v>
      </c>
      <c r="I455" t="s">
        <v>60</v>
      </c>
      <c r="J455" t="s">
        <v>2145</v>
      </c>
      <c r="L455">
        <v>6857241248</v>
      </c>
      <c r="M455">
        <v>1</v>
      </c>
      <c r="N455" t="s">
        <v>151</v>
      </c>
      <c r="O455">
        <v>3</v>
      </c>
    </row>
    <row r="456" spans="1:15" x14ac:dyDescent="0.2">
      <c r="A456">
        <v>89301031</v>
      </c>
      <c r="B456" t="s">
        <v>58</v>
      </c>
      <c r="C456" t="s">
        <v>16</v>
      </c>
      <c r="D456">
        <v>5</v>
      </c>
      <c r="E456" s="1">
        <v>45474</v>
      </c>
      <c r="G456">
        <v>63831</v>
      </c>
      <c r="I456" t="s">
        <v>387</v>
      </c>
      <c r="J456" t="s">
        <v>2149</v>
      </c>
      <c r="L456">
        <v>9452174875</v>
      </c>
      <c r="M456">
        <v>0.9</v>
      </c>
      <c r="N456" t="s">
        <v>197</v>
      </c>
      <c r="O456">
        <v>3</v>
      </c>
    </row>
    <row r="457" spans="1:15" x14ac:dyDescent="0.2">
      <c r="A457">
        <v>89301031</v>
      </c>
      <c r="B457" t="s">
        <v>58</v>
      </c>
      <c r="C457" t="s">
        <v>16</v>
      </c>
      <c r="D457">
        <v>5</v>
      </c>
      <c r="E457" s="1">
        <v>43405</v>
      </c>
      <c r="G457">
        <v>63912</v>
      </c>
      <c r="I457" t="s">
        <v>42</v>
      </c>
      <c r="J457" t="s">
        <v>2164</v>
      </c>
      <c r="K457" t="s">
        <v>159</v>
      </c>
      <c r="L457">
        <v>6658030896</v>
      </c>
      <c r="M457">
        <v>1</v>
      </c>
      <c r="N457" t="s">
        <v>19</v>
      </c>
      <c r="O457">
        <v>3</v>
      </c>
    </row>
    <row r="458" spans="1:15" x14ac:dyDescent="0.2">
      <c r="A458">
        <v>89301031</v>
      </c>
      <c r="B458" t="s">
        <v>58</v>
      </c>
      <c r="C458" t="s">
        <v>16</v>
      </c>
      <c r="D458">
        <v>5</v>
      </c>
      <c r="E458" s="1">
        <v>45658</v>
      </c>
      <c r="G458">
        <v>64028</v>
      </c>
      <c r="H458" t="s">
        <v>32</v>
      </c>
      <c r="I458" t="s">
        <v>1940</v>
      </c>
      <c r="J458" t="s">
        <v>1481</v>
      </c>
      <c r="L458">
        <v>8958056063</v>
      </c>
      <c r="M458">
        <v>0.6</v>
      </c>
      <c r="N458" t="s">
        <v>25</v>
      </c>
      <c r="O458">
        <v>3</v>
      </c>
    </row>
    <row r="459" spans="1:15" x14ac:dyDescent="0.2">
      <c r="A459">
        <v>89301031</v>
      </c>
      <c r="B459" t="s">
        <v>58</v>
      </c>
      <c r="C459" t="s">
        <v>16</v>
      </c>
      <c r="D459">
        <v>5</v>
      </c>
      <c r="E459" s="1">
        <v>45474</v>
      </c>
      <c r="G459">
        <v>64029</v>
      </c>
      <c r="H459" t="s">
        <v>32</v>
      </c>
      <c r="I459" t="s">
        <v>1869</v>
      </c>
      <c r="J459" t="s">
        <v>525</v>
      </c>
      <c r="L459">
        <v>8804065765</v>
      </c>
      <c r="M459">
        <v>0.5</v>
      </c>
      <c r="N459" t="s">
        <v>25</v>
      </c>
      <c r="O459">
        <v>3</v>
      </c>
    </row>
    <row r="460" spans="1:15" x14ac:dyDescent="0.2">
      <c r="A460">
        <v>89301031</v>
      </c>
      <c r="B460" t="s">
        <v>58</v>
      </c>
      <c r="C460" t="s">
        <v>16</v>
      </c>
      <c r="D460">
        <v>5</v>
      </c>
      <c r="E460" s="1">
        <v>45658</v>
      </c>
      <c r="G460">
        <v>64254</v>
      </c>
      <c r="H460" t="s">
        <v>32</v>
      </c>
      <c r="I460" t="s">
        <v>86</v>
      </c>
      <c r="J460" t="s">
        <v>2235</v>
      </c>
      <c r="L460">
        <v>8257225867</v>
      </c>
      <c r="M460">
        <v>0.4</v>
      </c>
      <c r="N460" t="s">
        <v>25</v>
      </c>
      <c r="O460">
        <v>3</v>
      </c>
    </row>
    <row r="461" spans="1:15" x14ac:dyDescent="0.2">
      <c r="A461">
        <v>89301031</v>
      </c>
      <c r="B461" t="s">
        <v>58</v>
      </c>
      <c r="C461" t="s">
        <v>16</v>
      </c>
      <c r="D461">
        <v>5</v>
      </c>
      <c r="E461" s="1">
        <v>45658</v>
      </c>
      <c r="G461">
        <v>64774</v>
      </c>
      <c r="I461" t="s">
        <v>213</v>
      </c>
      <c r="J461" t="s">
        <v>1433</v>
      </c>
      <c r="L461">
        <v>7652055356</v>
      </c>
      <c r="M461">
        <v>0.75</v>
      </c>
      <c r="N461" t="s">
        <v>151</v>
      </c>
      <c r="O461">
        <v>3</v>
      </c>
    </row>
    <row r="462" spans="1:15" x14ac:dyDescent="0.2">
      <c r="A462">
        <v>89301031</v>
      </c>
      <c r="B462" t="s">
        <v>58</v>
      </c>
      <c r="C462" t="s">
        <v>16</v>
      </c>
      <c r="D462">
        <v>5</v>
      </c>
      <c r="E462" s="1">
        <v>42675</v>
      </c>
      <c r="G462">
        <v>64906</v>
      </c>
      <c r="I462" t="s">
        <v>2405</v>
      </c>
      <c r="J462" t="s">
        <v>2406</v>
      </c>
      <c r="L462">
        <v>7210054720</v>
      </c>
      <c r="M462">
        <v>1</v>
      </c>
      <c r="N462" t="s">
        <v>40</v>
      </c>
      <c r="O462">
        <v>3</v>
      </c>
    </row>
    <row r="463" spans="1:15" x14ac:dyDescent="0.2">
      <c r="A463">
        <v>89301031</v>
      </c>
      <c r="B463" t="s">
        <v>58</v>
      </c>
      <c r="C463" t="s">
        <v>16</v>
      </c>
      <c r="D463">
        <v>5</v>
      </c>
      <c r="E463" s="1">
        <v>43009</v>
      </c>
      <c r="G463">
        <v>65084</v>
      </c>
      <c r="I463" t="s">
        <v>86</v>
      </c>
      <c r="J463" t="s">
        <v>2449</v>
      </c>
      <c r="L463">
        <v>9658145739</v>
      </c>
      <c r="M463">
        <v>1</v>
      </c>
      <c r="N463" t="s">
        <v>197</v>
      </c>
      <c r="O463">
        <v>3</v>
      </c>
    </row>
    <row r="464" spans="1:15" x14ac:dyDescent="0.2">
      <c r="A464">
        <v>89301031</v>
      </c>
      <c r="B464" t="s">
        <v>58</v>
      </c>
      <c r="C464" t="s">
        <v>16</v>
      </c>
      <c r="D464">
        <v>5</v>
      </c>
      <c r="E464" s="1">
        <v>43070</v>
      </c>
      <c r="G464">
        <v>65166</v>
      </c>
      <c r="I464" t="s">
        <v>156</v>
      </c>
      <c r="J464" t="s">
        <v>2458</v>
      </c>
      <c r="L464">
        <v>7654234478</v>
      </c>
      <c r="M464">
        <v>1</v>
      </c>
      <c r="N464" t="s">
        <v>151</v>
      </c>
      <c r="O464">
        <v>3</v>
      </c>
    </row>
    <row r="465" spans="1:15" x14ac:dyDescent="0.2">
      <c r="A465">
        <v>89301031</v>
      </c>
      <c r="B465" t="s">
        <v>58</v>
      </c>
      <c r="C465" t="s">
        <v>16</v>
      </c>
      <c r="D465">
        <v>5</v>
      </c>
      <c r="E465" s="1">
        <v>43070</v>
      </c>
      <c r="G465">
        <v>65404</v>
      </c>
      <c r="I465" t="s">
        <v>169</v>
      </c>
      <c r="J465" t="s">
        <v>1172</v>
      </c>
      <c r="L465">
        <v>9756285715</v>
      </c>
      <c r="M465">
        <v>1</v>
      </c>
      <c r="N465" t="s">
        <v>197</v>
      </c>
      <c r="O465">
        <v>3</v>
      </c>
    </row>
    <row r="466" spans="1:15" x14ac:dyDescent="0.2">
      <c r="A466">
        <v>89301031</v>
      </c>
      <c r="B466" t="s">
        <v>58</v>
      </c>
      <c r="C466" t="s">
        <v>16</v>
      </c>
      <c r="D466">
        <v>5</v>
      </c>
      <c r="E466" s="1">
        <v>43252</v>
      </c>
      <c r="G466">
        <v>65579</v>
      </c>
      <c r="H466" t="s">
        <v>106</v>
      </c>
      <c r="I466" t="s">
        <v>2123</v>
      </c>
      <c r="J466" t="s">
        <v>2557</v>
      </c>
      <c r="L466">
        <v>9507314784</v>
      </c>
      <c r="M466">
        <v>1</v>
      </c>
      <c r="N466" t="s">
        <v>151</v>
      </c>
      <c r="O466">
        <v>3</v>
      </c>
    </row>
    <row r="467" spans="1:15" x14ac:dyDescent="0.2">
      <c r="A467">
        <v>89301031</v>
      </c>
      <c r="B467" t="s">
        <v>58</v>
      </c>
      <c r="C467" t="s">
        <v>16</v>
      </c>
      <c r="D467">
        <v>5</v>
      </c>
      <c r="E467" s="1">
        <v>43252</v>
      </c>
      <c r="G467">
        <v>65539</v>
      </c>
      <c r="I467" t="s">
        <v>47</v>
      </c>
      <c r="J467" t="s">
        <v>2558</v>
      </c>
      <c r="L467">
        <v>6954284469</v>
      </c>
      <c r="M467">
        <v>1</v>
      </c>
      <c r="N467" t="s">
        <v>19</v>
      </c>
      <c r="O467">
        <v>3</v>
      </c>
    </row>
    <row r="468" spans="1:15" x14ac:dyDescent="0.2">
      <c r="A468">
        <v>89301031</v>
      </c>
      <c r="B468" t="s">
        <v>58</v>
      </c>
      <c r="C468" t="s">
        <v>16</v>
      </c>
      <c r="D468">
        <v>5</v>
      </c>
      <c r="E468" s="1">
        <v>43466</v>
      </c>
      <c r="G468">
        <v>65583</v>
      </c>
      <c r="I468" t="s">
        <v>517</v>
      </c>
      <c r="J468" t="s">
        <v>2561</v>
      </c>
      <c r="L468">
        <v>9506254846</v>
      </c>
      <c r="M468">
        <v>0.5</v>
      </c>
      <c r="N468" t="s">
        <v>197</v>
      </c>
      <c r="O468">
        <v>3</v>
      </c>
    </row>
    <row r="469" spans="1:15" x14ac:dyDescent="0.2">
      <c r="A469">
        <v>89301031</v>
      </c>
      <c r="B469" t="s">
        <v>58</v>
      </c>
      <c r="C469" t="s">
        <v>16</v>
      </c>
      <c r="D469">
        <v>5</v>
      </c>
      <c r="E469" s="1">
        <v>44256</v>
      </c>
      <c r="G469">
        <v>66019</v>
      </c>
      <c r="I469" t="s">
        <v>54</v>
      </c>
      <c r="J469" t="s">
        <v>2662</v>
      </c>
      <c r="L469">
        <v>7053285305</v>
      </c>
      <c r="M469">
        <v>1</v>
      </c>
      <c r="N469" t="s">
        <v>151</v>
      </c>
      <c r="O469">
        <v>3</v>
      </c>
    </row>
    <row r="470" spans="1:15" x14ac:dyDescent="0.2">
      <c r="A470">
        <v>89301031</v>
      </c>
      <c r="B470" t="s">
        <v>58</v>
      </c>
      <c r="C470" t="s">
        <v>16</v>
      </c>
      <c r="D470">
        <v>5</v>
      </c>
      <c r="E470" s="1">
        <v>43709</v>
      </c>
      <c r="G470">
        <v>66126</v>
      </c>
      <c r="H470" t="s">
        <v>32</v>
      </c>
      <c r="I470" t="s">
        <v>560</v>
      </c>
      <c r="J470" t="s">
        <v>955</v>
      </c>
      <c r="L470">
        <v>9260275717</v>
      </c>
      <c r="M470">
        <v>1</v>
      </c>
      <c r="N470" t="s">
        <v>25</v>
      </c>
      <c r="O470">
        <v>3</v>
      </c>
    </row>
    <row r="471" spans="1:15" x14ac:dyDescent="0.2">
      <c r="A471">
        <v>89301031</v>
      </c>
      <c r="B471" t="s">
        <v>58</v>
      </c>
      <c r="C471" t="s">
        <v>16</v>
      </c>
      <c r="D471">
        <v>5</v>
      </c>
      <c r="E471" s="1">
        <v>43739</v>
      </c>
      <c r="G471">
        <v>66197</v>
      </c>
      <c r="I471" t="s">
        <v>1213</v>
      </c>
      <c r="J471" t="s">
        <v>2720</v>
      </c>
      <c r="L471">
        <v>9911194865</v>
      </c>
      <c r="M471">
        <v>1</v>
      </c>
      <c r="N471" t="s">
        <v>197</v>
      </c>
      <c r="O471">
        <v>3</v>
      </c>
    </row>
    <row r="472" spans="1:15" x14ac:dyDescent="0.2">
      <c r="A472">
        <v>89301031</v>
      </c>
      <c r="B472" t="s">
        <v>58</v>
      </c>
      <c r="C472" t="s">
        <v>16</v>
      </c>
      <c r="D472">
        <v>5</v>
      </c>
      <c r="E472" s="1">
        <v>43983</v>
      </c>
      <c r="G472">
        <v>66226</v>
      </c>
      <c r="I472" t="s">
        <v>86</v>
      </c>
      <c r="J472" t="s">
        <v>2729</v>
      </c>
      <c r="L472">
        <v>7053164459</v>
      </c>
      <c r="M472">
        <v>1</v>
      </c>
      <c r="N472" t="s">
        <v>19</v>
      </c>
      <c r="O472">
        <v>3</v>
      </c>
    </row>
    <row r="473" spans="1:15" x14ac:dyDescent="0.2">
      <c r="A473">
        <v>89301031</v>
      </c>
      <c r="B473" t="s">
        <v>58</v>
      </c>
      <c r="C473" t="s">
        <v>16</v>
      </c>
      <c r="D473">
        <v>5</v>
      </c>
      <c r="E473" s="1">
        <v>45658</v>
      </c>
      <c r="G473">
        <v>66258</v>
      </c>
      <c r="I473" t="s">
        <v>204</v>
      </c>
      <c r="J473" t="s">
        <v>2730</v>
      </c>
      <c r="L473">
        <v>8652275775</v>
      </c>
      <c r="M473">
        <v>0.75</v>
      </c>
      <c r="N473" t="s">
        <v>151</v>
      </c>
      <c r="O473">
        <v>3</v>
      </c>
    </row>
    <row r="474" spans="1:15" x14ac:dyDescent="0.2">
      <c r="A474">
        <v>89301031</v>
      </c>
      <c r="B474" t="s">
        <v>58</v>
      </c>
      <c r="C474" t="s">
        <v>16</v>
      </c>
      <c r="D474">
        <v>5</v>
      </c>
      <c r="E474" s="1">
        <v>43983</v>
      </c>
      <c r="G474">
        <v>66262</v>
      </c>
      <c r="I474" t="s">
        <v>47</v>
      </c>
      <c r="J474" t="s">
        <v>2731</v>
      </c>
      <c r="L474">
        <v>8459285384</v>
      </c>
      <c r="M474">
        <v>1</v>
      </c>
      <c r="N474" t="s">
        <v>19</v>
      </c>
      <c r="O474">
        <v>3</v>
      </c>
    </row>
    <row r="475" spans="1:15" x14ac:dyDescent="0.2">
      <c r="A475">
        <v>89301031</v>
      </c>
      <c r="B475" t="s">
        <v>58</v>
      </c>
      <c r="C475" t="s">
        <v>16</v>
      </c>
      <c r="D475">
        <v>5</v>
      </c>
      <c r="E475" s="1">
        <v>43876</v>
      </c>
      <c r="G475">
        <v>66311</v>
      </c>
      <c r="H475" t="s">
        <v>32</v>
      </c>
      <c r="I475" t="s">
        <v>1128</v>
      </c>
      <c r="J475" t="s">
        <v>2273</v>
      </c>
      <c r="L475">
        <v>9104544790</v>
      </c>
      <c r="M475">
        <v>1</v>
      </c>
      <c r="N475" t="s">
        <v>25</v>
      </c>
      <c r="O475">
        <v>3</v>
      </c>
    </row>
    <row r="476" spans="1:15" x14ac:dyDescent="0.2">
      <c r="A476">
        <v>89301031</v>
      </c>
      <c r="B476" t="s">
        <v>58</v>
      </c>
      <c r="C476" t="s">
        <v>16</v>
      </c>
      <c r="D476">
        <v>5</v>
      </c>
      <c r="E476" s="1">
        <v>44409</v>
      </c>
      <c r="G476">
        <v>66627</v>
      </c>
      <c r="H476" t="s">
        <v>32</v>
      </c>
      <c r="I476" t="s">
        <v>204</v>
      </c>
      <c r="J476" t="s">
        <v>2784</v>
      </c>
      <c r="L476">
        <v>9560275296</v>
      </c>
      <c r="M476">
        <v>1</v>
      </c>
      <c r="N476" t="s">
        <v>379</v>
      </c>
      <c r="O476">
        <v>3</v>
      </c>
    </row>
    <row r="477" spans="1:15" x14ac:dyDescent="0.2">
      <c r="A477">
        <v>89301031</v>
      </c>
      <c r="B477" t="s">
        <v>58</v>
      </c>
      <c r="C477" t="s">
        <v>16</v>
      </c>
      <c r="D477">
        <v>5</v>
      </c>
      <c r="E477" s="1">
        <v>44075</v>
      </c>
      <c r="G477">
        <v>66774</v>
      </c>
      <c r="H477" t="s">
        <v>32</v>
      </c>
      <c r="I477" t="s">
        <v>663</v>
      </c>
      <c r="J477" t="s">
        <v>434</v>
      </c>
      <c r="L477">
        <v>9558015731</v>
      </c>
      <c r="M477">
        <v>1</v>
      </c>
      <c r="N477" t="s">
        <v>379</v>
      </c>
      <c r="O477">
        <v>3</v>
      </c>
    </row>
    <row r="478" spans="1:15" x14ac:dyDescent="0.2">
      <c r="A478">
        <v>89301031</v>
      </c>
      <c r="B478" t="s">
        <v>58</v>
      </c>
      <c r="C478" t="s">
        <v>16</v>
      </c>
      <c r="D478">
        <v>5</v>
      </c>
      <c r="E478" s="1">
        <v>44075</v>
      </c>
      <c r="G478">
        <v>66831</v>
      </c>
      <c r="H478" t="s">
        <v>32</v>
      </c>
      <c r="I478" t="s">
        <v>1128</v>
      </c>
      <c r="J478" t="s">
        <v>2841</v>
      </c>
      <c r="L478">
        <v>9505114795</v>
      </c>
      <c r="M478">
        <v>1</v>
      </c>
      <c r="N478" t="s">
        <v>379</v>
      </c>
      <c r="O478">
        <v>3</v>
      </c>
    </row>
    <row r="479" spans="1:15" x14ac:dyDescent="0.2">
      <c r="A479">
        <v>89301031</v>
      </c>
      <c r="B479" t="s">
        <v>58</v>
      </c>
      <c r="C479" t="s">
        <v>16</v>
      </c>
      <c r="D479">
        <v>5</v>
      </c>
      <c r="E479" s="1">
        <v>44119</v>
      </c>
      <c r="G479">
        <v>66874</v>
      </c>
      <c r="I479" t="s">
        <v>141</v>
      </c>
      <c r="J479" t="s">
        <v>1253</v>
      </c>
      <c r="L479">
        <v>7460035308</v>
      </c>
      <c r="M479">
        <v>1</v>
      </c>
      <c r="N479" t="s">
        <v>40</v>
      </c>
      <c r="O479">
        <v>3</v>
      </c>
    </row>
    <row r="480" spans="1:15" x14ac:dyDescent="0.2">
      <c r="A480">
        <v>89301031</v>
      </c>
      <c r="B480" t="s">
        <v>58</v>
      </c>
      <c r="C480" t="s">
        <v>16</v>
      </c>
      <c r="D480">
        <v>5</v>
      </c>
      <c r="E480" s="1">
        <v>44119</v>
      </c>
      <c r="G480">
        <v>66870</v>
      </c>
      <c r="I480" t="s">
        <v>166</v>
      </c>
      <c r="J480" t="s">
        <v>392</v>
      </c>
      <c r="L480">
        <v>6953095325</v>
      </c>
      <c r="M480">
        <v>1</v>
      </c>
      <c r="N480" t="s">
        <v>40</v>
      </c>
      <c r="O480">
        <v>3</v>
      </c>
    </row>
    <row r="481" spans="1:15" x14ac:dyDescent="0.2">
      <c r="A481">
        <v>89301031</v>
      </c>
      <c r="B481" t="s">
        <v>58</v>
      </c>
      <c r="C481" t="s">
        <v>16</v>
      </c>
      <c r="D481">
        <v>5</v>
      </c>
      <c r="E481" s="1">
        <v>45474</v>
      </c>
      <c r="G481">
        <v>67194</v>
      </c>
      <c r="H481" t="s">
        <v>32</v>
      </c>
      <c r="I481" t="s">
        <v>395</v>
      </c>
      <c r="J481" t="s">
        <v>1606</v>
      </c>
      <c r="L481">
        <v>9301145744</v>
      </c>
      <c r="M481">
        <v>0.8</v>
      </c>
      <c r="N481" t="s">
        <v>25</v>
      </c>
      <c r="O481">
        <v>3</v>
      </c>
    </row>
    <row r="482" spans="1:15" x14ac:dyDescent="0.2">
      <c r="A482">
        <v>89301031</v>
      </c>
      <c r="B482" t="s">
        <v>58</v>
      </c>
      <c r="C482" t="s">
        <v>16</v>
      </c>
      <c r="D482">
        <v>5</v>
      </c>
      <c r="E482" s="1">
        <v>45139</v>
      </c>
      <c r="G482">
        <v>67229</v>
      </c>
      <c r="H482" t="s">
        <v>32</v>
      </c>
      <c r="I482" t="s">
        <v>645</v>
      </c>
      <c r="J482" t="s">
        <v>1421</v>
      </c>
      <c r="L482">
        <v>9761144866</v>
      </c>
      <c r="M482">
        <v>1</v>
      </c>
      <c r="N482" t="s">
        <v>1060</v>
      </c>
      <c r="O482">
        <v>3</v>
      </c>
    </row>
    <row r="483" spans="1:15" x14ac:dyDescent="0.2">
      <c r="A483">
        <v>89301031</v>
      </c>
      <c r="B483" t="s">
        <v>58</v>
      </c>
      <c r="C483" t="s">
        <v>16</v>
      </c>
      <c r="D483">
        <v>5</v>
      </c>
      <c r="E483" s="1">
        <v>44348</v>
      </c>
      <c r="G483">
        <v>67279</v>
      </c>
      <c r="I483" t="s">
        <v>2923</v>
      </c>
      <c r="J483" t="s">
        <v>514</v>
      </c>
      <c r="L483">
        <v>7255239981</v>
      </c>
      <c r="M483">
        <v>1</v>
      </c>
      <c r="N483" t="s">
        <v>40</v>
      </c>
      <c r="O483">
        <v>3</v>
      </c>
    </row>
    <row r="484" spans="1:15" x14ac:dyDescent="0.2">
      <c r="A484">
        <v>89301031</v>
      </c>
      <c r="B484" t="s">
        <v>58</v>
      </c>
      <c r="C484" t="s">
        <v>16</v>
      </c>
      <c r="D484">
        <v>5</v>
      </c>
      <c r="E484" s="1">
        <v>44409</v>
      </c>
      <c r="G484">
        <v>67381</v>
      </c>
      <c r="H484" t="s">
        <v>32</v>
      </c>
      <c r="I484" t="s">
        <v>162</v>
      </c>
      <c r="J484" t="s">
        <v>2951</v>
      </c>
      <c r="L484">
        <v>9655175827</v>
      </c>
      <c r="M484">
        <v>1</v>
      </c>
      <c r="N484" t="s">
        <v>379</v>
      </c>
      <c r="O484">
        <v>3</v>
      </c>
    </row>
    <row r="485" spans="1:15" x14ac:dyDescent="0.2">
      <c r="A485">
        <v>89301031</v>
      </c>
      <c r="B485" t="s">
        <v>58</v>
      </c>
      <c r="C485" t="s">
        <v>16</v>
      </c>
      <c r="D485">
        <v>5</v>
      </c>
      <c r="E485" s="1">
        <v>44409</v>
      </c>
      <c r="G485">
        <v>67380</v>
      </c>
      <c r="H485" t="s">
        <v>32</v>
      </c>
      <c r="I485" t="s">
        <v>1193</v>
      </c>
      <c r="J485" t="s">
        <v>2952</v>
      </c>
      <c r="L485">
        <v>9561244385</v>
      </c>
      <c r="M485">
        <v>1</v>
      </c>
      <c r="N485" t="s">
        <v>379</v>
      </c>
      <c r="O485">
        <v>3</v>
      </c>
    </row>
    <row r="486" spans="1:15" x14ac:dyDescent="0.2">
      <c r="A486">
        <v>89301031</v>
      </c>
      <c r="B486" t="s">
        <v>58</v>
      </c>
      <c r="C486" t="s">
        <v>16</v>
      </c>
      <c r="D486">
        <v>5</v>
      </c>
      <c r="E486" s="1">
        <v>44409</v>
      </c>
      <c r="G486">
        <v>67382</v>
      </c>
      <c r="H486" t="s">
        <v>32</v>
      </c>
      <c r="I486" t="s">
        <v>387</v>
      </c>
      <c r="J486" t="s">
        <v>2953</v>
      </c>
      <c r="L486">
        <v>9556065376</v>
      </c>
      <c r="M486">
        <v>1</v>
      </c>
      <c r="N486" t="s">
        <v>379</v>
      </c>
      <c r="O486">
        <v>3</v>
      </c>
    </row>
    <row r="487" spans="1:15" x14ac:dyDescent="0.2">
      <c r="A487">
        <v>89301031</v>
      </c>
      <c r="B487" t="s">
        <v>58</v>
      </c>
      <c r="C487" t="s">
        <v>16</v>
      </c>
      <c r="D487">
        <v>5</v>
      </c>
      <c r="E487" s="1">
        <v>45231</v>
      </c>
      <c r="G487">
        <v>66904</v>
      </c>
      <c r="H487" t="s">
        <v>106</v>
      </c>
      <c r="I487" t="s">
        <v>17</v>
      </c>
      <c r="J487" t="s">
        <v>2975</v>
      </c>
      <c r="L487">
        <v>9752286071</v>
      </c>
      <c r="M487">
        <v>1</v>
      </c>
      <c r="N487" t="s">
        <v>19</v>
      </c>
      <c r="O487">
        <v>3</v>
      </c>
    </row>
    <row r="488" spans="1:15" x14ac:dyDescent="0.2">
      <c r="A488">
        <v>89301031</v>
      </c>
      <c r="B488" t="s">
        <v>58</v>
      </c>
      <c r="C488" t="s">
        <v>16</v>
      </c>
      <c r="D488">
        <v>5</v>
      </c>
      <c r="E488" s="1">
        <v>45047</v>
      </c>
      <c r="G488">
        <v>67471</v>
      </c>
      <c r="I488" t="s">
        <v>162</v>
      </c>
      <c r="J488" t="s">
        <v>375</v>
      </c>
      <c r="L488">
        <v>9960065753</v>
      </c>
      <c r="M488">
        <v>1</v>
      </c>
      <c r="N488" t="s">
        <v>197</v>
      </c>
      <c r="O488">
        <v>3</v>
      </c>
    </row>
    <row r="489" spans="1:15" x14ac:dyDescent="0.2">
      <c r="A489">
        <v>89301031</v>
      </c>
      <c r="B489" t="s">
        <v>58</v>
      </c>
      <c r="C489" t="s">
        <v>16</v>
      </c>
      <c r="D489">
        <v>5</v>
      </c>
      <c r="E489" s="1">
        <v>45108</v>
      </c>
      <c r="G489">
        <v>67590</v>
      </c>
      <c r="I489" t="s">
        <v>505</v>
      </c>
      <c r="J489" t="s">
        <v>2422</v>
      </c>
      <c r="L489">
        <v>9053255090</v>
      </c>
      <c r="M489">
        <v>0.5</v>
      </c>
      <c r="N489" t="s">
        <v>197</v>
      </c>
      <c r="O489">
        <v>3</v>
      </c>
    </row>
    <row r="490" spans="1:15" x14ac:dyDescent="0.2">
      <c r="A490">
        <v>89301031</v>
      </c>
      <c r="B490" t="s">
        <v>58</v>
      </c>
      <c r="C490" t="s">
        <v>16</v>
      </c>
      <c r="D490">
        <v>5</v>
      </c>
      <c r="E490" s="1">
        <v>44621</v>
      </c>
      <c r="G490">
        <v>67665</v>
      </c>
      <c r="I490" t="s">
        <v>943</v>
      </c>
      <c r="J490" t="s">
        <v>3010</v>
      </c>
      <c r="L490">
        <v>9859145318</v>
      </c>
      <c r="M490">
        <v>1</v>
      </c>
      <c r="N490" t="s">
        <v>197</v>
      </c>
      <c r="O490">
        <v>3</v>
      </c>
    </row>
    <row r="491" spans="1:15" x14ac:dyDescent="0.2">
      <c r="A491">
        <v>89301031</v>
      </c>
      <c r="B491" t="s">
        <v>58</v>
      </c>
      <c r="C491" t="s">
        <v>16</v>
      </c>
      <c r="D491">
        <v>5</v>
      </c>
      <c r="E491" s="1">
        <v>45017</v>
      </c>
      <c r="G491">
        <v>67804</v>
      </c>
      <c r="H491" t="s">
        <v>32</v>
      </c>
      <c r="I491" t="s">
        <v>69</v>
      </c>
      <c r="J491" t="s">
        <v>3038</v>
      </c>
      <c r="L491">
        <v>6760130311</v>
      </c>
      <c r="M491">
        <v>0.2</v>
      </c>
      <c r="N491" t="s">
        <v>25</v>
      </c>
      <c r="O491">
        <v>3</v>
      </c>
    </row>
    <row r="492" spans="1:15" x14ac:dyDescent="0.2">
      <c r="A492">
        <v>89301031</v>
      </c>
      <c r="B492" t="s">
        <v>58</v>
      </c>
      <c r="C492" t="s">
        <v>16</v>
      </c>
      <c r="D492">
        <v>5</v>
      </c>
      <c r="E492" s="1">
        <v>45292</v>
      </c>
      <c r="G492">
        <v>67837</v>
      </c>
      <c r="H492" t="s">
        <v>32</v>
      </c>
      <c r="I492" t="s">
        <v>169</v>
      </c>
      <c r="J492" t="s">
        <v>3046</v>
      </c>
      <c r="L492">
        <v>8357223182</v>
      </c>
      <c r="M492">
        <v>0.15</v>
      </c>
      <c r="N492" t="s">
        <v>25</v>
      </c>
      <c r="O492">
        <v>3</v>
      </c>
    </row>
    <row r="493" spans="1:15" x14ac:dyDescent="0.2">
      <c r="A493">
        <v>89301031</v>
      </c>
      <c r="B493" t="s">
        <v>58</v>
      </c>
      <c r="C493" t="s">
        <v>16</v>
      </c>
      <c r="D493">
        <v>5</v>
      </c>
      <c r="E493" s="1">
        <v>44880</v>
      </c>
      <c r="G493">
        <v>68100</v>
      </c>
      <c r="I493" t="s">
        <v>943</v>
      </c>
      <c r="J493" t="s">
        <v>3115</v>
      </c>
      <c r="L493">
        <v>9854024774</v>
      </c>
      <c r="M493">
        <v>1</v>
      </c>
      <c r="N493" t="s">
        <v>40</v>
      </c>
      <c r="O493">
        <v>3</v>
      </c>
    </row>
    <row r="494" spans="1:15" x14ac:dyDescent="0.2">
      <c r="A494">
        <v>89301031</v>
      </c>
      <c r="B494" t="s">
        <v>58</v>
      </c>
      <c r="C494" t="s">
        <v>16</v>
      </c>
      <c r="D494">
        <v>5</v>
      </c>
      <c r="E494" s="1">
        <v>45108</v>
      </c>
      <c r="G494">
        <v>68129</v>
      </c>
      <c r="H494" t="s">
        <v>32</v>
      </c>
      <c r="I494" t="s">
        <v>2608</v>
      </c>
      <c r="J494" t="s">
        <v>3127</v>
      </c>
      <c r="L494">
        <v>8855148819</v>
      </c>
      <c r="M494">
        <v>1</v>
      </c>
      <c r="N494" t="s">
        <v>25</v>
      </c>
      <c r="O494">
        <v>3</v>
      </c>
    </row>
    <row r="495" spans="1:15" x14ac:dyDescent="0.2">
      <c r="A495">
        <v>89301031</v>
      </c>
      <c r="B495" t="s">
        <v>58</v>
      </c>
      <c r="C495" t="s">
        <v>16</v>
      </c>
      <c r="D495">
        <v>5</v>
      </c>
      <c r="E495" s="1">
        <v>45292</v>
      </c>
      <c r="G495">
        <v>68281</v>
      </c>
      <c r="I495" t="s">
        <v>505</v>
      </c>
      <c r="J495" t="s">
        <v>3159</v>
      </c>
      <c r="L495">
        <v>7654265322</v>
      </c>
      <c r="M495">
        <v>1</v>
      </c>
      <c r="N495" t="s">
        <v>40</v>
      </c>
      <c r="O495">
        <v>3</v>
      </c>
    </row>
    <row r="496" spans="1:15" x14ac:dyDescent="0.2">
      <c r="A496">
        <v>89301031</v>
      </c>
      <c r="B496" t="s">
        <v>58</v>
      </c>
      <c r="C496" t="s">
        <v>16</v>
      </c>
      <c r="D496">
        <v>5</v>
      </c>
      <c r="E496" s="1">
        <v>45748</v>
      </c>
      <c r="G496">
        <v>68317</v>
      </c>
      <c r="I496" t="s">
        <v>3167</v>
      </c>
      <c r="J496" t="s">
        <v>3168</v>
      </c>
      <c r="L496">
        <v>8855271414</v>
      </c>
      <c r="M496">
        <v>0.8</v>
      </c>
      <c r="N496" t="s">
        <v>3169</v>
      </c>
      <c r="O496">
        <v>3</v>
      </c>
    </row>
    <row r="497" spans="1:15" x14ac:dyDescent="0.2">
      <c r="A497">
        <v>89301031</v>
      </c>
      <c r="B497" t="s">
        <v>58</v>
      </c>
      <c r="C497" t="s">
        <v>16</v>
      </c>
      <c r="D497">
        <v>5</v>
      </c>
      <c r="E497" s="1">
        <v>45689</v>
      </c>
      <c r="G497">
        <v>68429</v>
      </c>
      <c r="I497" t="s">
        <v>1360</v>
      </c>
      <c r="J497" t="s">
        <v>751</v>
      </c>
      <c r="L497">
        <v>461185340</v>
      </c>
      <c r="M497">
        <v>0.5</v>
      </c>
      <c r="N497" t="s">
        <v>197</v>
      </c>
      <c r="O497">
        <v>3</v>
      </c>
    </row>
    <row r="498" spans="1:15" x14ac:dyDescent="0.2">
      <c r="A498">
        <v>89301031</v>
      </c>
      <c r="B498" t="s">
        <v>58</v>
      </c>
      <c r="C498" t="s">
        <v>16</v>
      </c>
      <c r="D498">
        <v>5</v>
      </c>
      <c r="E498" s="1">
        <v>45139</v>
      </c>
      <c r="G498">
        <v>68474</v>
      </c>
      <c r="I498" t="s">
        <v>160</v>
      </c>
      <c r="J498" t="s">
        <v>794</v>
      </c>
      <c r="L498">
        <v>7257085330</v>
      </c>
      <c r="M498">
        <v>1</v>
      </c>
      <c r="N498" t="s">
        <v>40</v>
      </c>
      <c r="O498">
        <v>3</v>
      </c>
    </row>
    <row r="499" spans="1:15" x14ac:dyDescent="0.2">
      <c r="A499">
        <v>89301031</v>
      </c>
      <c r="B499" t="s">
        <v>58</v>
      </c>
      <c r="C499" t="s">
        <v>16</v>
      </c>
      <c r="D499">
        <v>5</v>
      </c>
      <c r="E499" s="1">
        <v>45658</v>
      </c>
      <c r="G499">
        <v>68485</v>
      </c>
      <c r="I499" t="s">
        <v>497</v>
      </c>
      <c r="J499" t="s">
        <v>3221</v>
      </c>
      <c r="L499">
        <v>7752254466</v>
      </c>
      <c r="M499">
        <v>1</v>
      </c>
      <c r="N499" t="s">
        <v>40</v>
      </c>
      <c r="O499">
        <v>3</v>
      </c>
    </row>
    <row r="500" spans="1:15" x14ac:dyDescent="0.2">
      <c r="A500">
        <v>89301031</v>
      </c>
      <c r="B500" t="s">
        <v>58</v>
      </c>
      <c r="C500" t="s">
        <v>16</v>
      </c>
      <c r="D500">
        <v>5</v>
      </c>
      <c r="E500" s="1">
        <v>45323</v>
      </c>
      <c r="G500">
        <v>68720</v>
      </c>
      <c r="I500" t="s">
        <v>56</v>
      </c>
      <c r="J500" t="s">
        <v>3292</v>
      </c>
      <c r="L500">
        <v>8351145319</v>
      </c>
      <c r="M500">
        <v>1</v>
      </c>
      <c r="N500" t="s">
        <v>40</v>
      </c>
      <c r="O500">
        <v>3</v>
      </c>
    </row>
    <row r="501" spans="1:15" x14ac:dyDescent="0.2">
      <c r="A501">
        <v>89301031</v>
      </c>
      <c r="B501" t="s">
        <v>58</v>
      </c>
      <c r="C501" t="s">
        <v>16</v>
      </c>
      <c r="D501">
        <v>5</v>
      </c>
      <c r="E501" s="1">
        <v>45536</v>
      </c>
      <c r="G501">
        <v>69103</v>
      </c>
      <c r="I501" t="s">
        <v>1167</v>
      </c>
      <c r="J501" t="s">
        <v>3421</v>
      </c>
      <c r="L501">
        <v>356134845</v>
      </c>
      <c r="M501">
        <v>1</v>
      </c>
      <c r="N501" t="s">
        <v>197</v>
      </c>
      <c r="O501">
        <v>3</v>
      </c>
    </row>
    <row r="502" spans="1:15" x14ac:dyDescent="0.2">
      <c r="A502">
        <v>89301031</v>
      </c>
      <c r="B502" t="s">
        <v>58</v>
      </c>
      <c r="C502" t="s">
        <v>16</v>
      </c>
      <c r="D502">
        <v>5</v>
      </c>
      <c r="E502" s="1">
        <v>45597</v>
      </c>
      <c r="G502">
        <v>69156</v>
      </c>
      <c r="I502" t="s">
        <v>173</v>
      </c>
      <c r="J502" t="s">
        <v>3436</v>
      </c>
      <c r="L502">
        <v>6757241337</v>
      </c>
      <c r="M502">
        <v>1</v>
      </c>
      <c r="N502" t="s">
        <v>40</v>
      </c>
      <c r="O502">
        <v>3</v>
      </c>
    </row>
    <row r="503" spans="1:15" x14ac:dyDescent="0.2">
      <c r="A503">
        <v>89301031</v>
      </c>
      <c r="B503" t="s">
        <v>58</v>
      </c>
      <c r="C503" t="s">
        <v>16</v>
      </c>
      <c r="D503">
        <v>5</v>
      </c>
      <c r="E503" s="1">
        <v>45627</v>
      </c>
      <c r="G503">
        <v>69193</v>
      </c>
      <c r="I503" t="s">
        <v>1707</v>
      </c>
      <c r="J503" t="s">
        <v>3454</v>
      </c>
      <c r="L503">
        <v>261295782</v>
      </c>
      <c r="M503">
        <v>1</v>
      </c>
      <c r="N503" t="s">
        <v>197</v>
      </c>
      <c r="O503">
        <v>3</v>
      </c>
    </row>
    <row r="504" spans="1:15" x14ac:dyDescent="0.2">
      <c r="A504">
        <v>89301032</v>
      </c>
      <c r="B504" t="s">
        <v>58</v>
      </c>
      <c r="C504" t="s">
        <v>31</v>
      </c>
      <c r="D504">
        <v>10</v>
      </c>
      <c r="E504" s="1">
        <v>39448</v>
      </c>
      <c r="G504">
        <v>8848</v>
      </c>
      <c r="H504" t="s">
        <v>32</v>
      </c>
      <c r="I504" t="s">
        <v>75</v>
      </c>
      <c r="J504" t="s">
        <v>282</v>
      </c>
      <c r="K504" t="s">
        <v>24</v>
      </c>
      <c r="L504">
        <v>430605433</v>
      </c>
      <c r="M504">
        <v>0.1</v>
      </c>
      <c r="N504" t="s">
        <v>25</v>
      </c>
      <c r="O504">
        <v>3</v>
      </c>
    </row>
    <row r="505" spans="1:15" x14ac:dyDescent="0.2">
      <c r="A505">
        <v>89301032</v>
      </c>
      <c r="B505" t="s">
        <v>58</v>
      </c>
      <c r="C505" t="s">
        <v>31</v>
      </c>
      <c r="D505">
        <v>10</v>
      </c>
      <c r="E505" s="1">
        <v>39448</v>
      </c>
      <c r="G505">
        <v>18816</v>
      </c>
      <c r="H505" t="s">
        <v>88</v>
      </c>
      <c r="I505" t="s">
        <v>184</v>
      </c>
      <c r="J505" t="s">
        <v>481</v>
      </c>
      <c r="K505" t="s">
        <v>35</v>
      </c>
      <c r="L505">
        <v>7008085337</v>
      </c>
      <c r="M505">
        <v>0.2</v>
      </c>
      <c r="N505" t="s">
        <v>25</v>
      </c>
      <c r="O505">
        <v>3</v>
      </c>
    </row>
    <row r="506" spans="1:15" x14ac:dyDescent="0.2">
      <c r="A506">
        <v>89301032</v>
      </c>
      <c r="B506" t="s">
        <v>58</v>
      </c>
      <c r="C506" t="s">
        <v>31</v>
      </c>
      <c r="D506">
        <v>10</v>
      </c>
      <c r="E506" s="1">
        <v>39448</v>
      </c>
      <c r="G506">
        <v>18963</v>
      </c>
      <c r="H506" t="s">
        <v>88</v>
      </c>
      <c r="I506" t="s">
        <v>578</v>
      </c>
      <c r="J506" t="s">
        <v>579</v>
      </c>
      <c r="K506" t="s">
        <v>35</v>
      </c>
      <c r="L506">
        <v>7206265693</v>
      </c>
      <c r="M506">
        <v>0.1</v>
      </c>
      <c r="N506" t="s">
        <v>25</v>
      </c>
      <c r="O506">
        <v>3</v>
      </c>
    </row>
    <row r="507" spans="1:15" x14ac:dyDescent="0.2">
      <c r="A507">
        <v>89301032</v>
      </c>
      <c r="B507" t="s">
        <v>58</v>
      </c>
      <c r="C507" t="s">
        <v>31</v>
      </c>
      <c r="D507">
        <v>10</v>
      </c>
      <c r="E507" s="1">
        <v>39814</v>
      </c>
      <c r="G507">
        <v>23578</v>
      </c>
      <c r="I507" t="s">
        <v>134</v>
      </c>
      <c r="J507" t="s">
        <v>609</v>
      </c>
      <c r="L507">
        <v>6656141767</v>
      </c>
      <c r="M507">
        <v>0.6</v>
      </c>
      <c r="N507" t="s">
        <v>19</v>
      </c>
      <c r="O507">
        <v>3</v>
      </c>
    </row>
    <row r="508" spans="1:15" x14ac:dyDescent="0.2">
      <c r="A508">
        <v>89301032</v>
      </c>
      <c r="B508" t="s">
        <v>58</v>
      </c>
      <c r="C508" t="s">
        <v>31</v>
      </c>
      <c r="D508">
        <v>10</v>
      </c>
      <c r="E508" s="1">
        <v>45292</v>
      </c>
      <c r="G508">
        <v>37538</v>
      </c>
      <c r="H508" t="s">
        <v>88</v>
      </c>
      <c r="I508" t="s">
        <v>720</v>
      </c>
      <c r="J508" t="s">
        <v>844</v>
      </c>
      <c r="K508" t="s">
        <v>24</v>
      </c>
      <c r="L508">
        <v>460213490</v>
      </c>
      <c r="M508">
        <v>0.05</v>
      </c>
      <c r="N508" t="s">
        <v>25</v>
      </c>
      <c r="O508">
        <v>3</v>
      </c>
    </row>
    <row r="509" spans="1:15" x14ac:dyDescent="0.2">
      <c r="A509">
        <v>89301032</v>
      </c>
      <c r="B509" t="s">
        <v>58</v>
      </c>
      <c r="C509" t="s">
        <v>31</v>
      </c>
      <c r="D509">
        <v>10</v>
      </c>
      <c r="E509" s="1">
        <v>42536</v>
      </c>
      <c r="G509">
        <v>58721</v>
      </c>
      <c r="I509" t="s">
        <v>54</v>
      </c>
      <c r="J509" t="s">
        <v>1116</v>
      </c>
      <c r="L509">
        <v>7658265307</v>
      </c>
      <c r="M509">
        <v>1</v>
      </c>
      <c r="N509" t="s">
        <v>197</v>
      </c>
      <c r="O509">
        <v>3</v>
      </c>
    </row>
    <row r="510" spans="1:15" x14ac:dyDescent="0.2">
      <c r="A510">
        <v>89301032</v>
      </c>
      <c r="B510" t="s">
        <v>58</v>
      </c>
      <c r="C510" t="s">
        <v>31</v>
      </c>
      <c r="D510">
        <v>10</v>
      </c>
      <c r="E510" s="1">
        <v>39448</v>
      </c>
      <c r="G510">
        <v>58923</v>
      </c>
      <c r="H510" t="s">
        <v>32</v>
      </c>
      <c r="I510" t="s">
        <v>234</v>
      </c>
      <c r="J510" t="s">
        <v>1138</v>
      </c>
      <c r="K510" t="s">
        <v>35</v>
      </c>
      <c r="L510">
        <v>6911025682</v>
      </c>
      <c r="M510">
        <v>0.1</v>
      </c>
      <c r="N510" t="s">
        <v>25</v>
      </c>
      <c r="O510">
        <v>3</v>
      </c>
    </row>
    <row r="511" spans="1:15" x14ac:dyDescent="0.2">
      <c r="A511">
        <v>89301032</v>
      </c>
      <c r="B511" t="s">
        <v>58</v>
      </c>
      <c r="C511" t="s">
        <v>31</v>
      </c>
      <c r="D511">
        <v>10</v>
      </c>
      <c r="E511" s="1">
        <v>39448</v>
      </c>
      <c r="G511">
        <v>59605</v>
      </c>
      <c r="I511" t="s">
        <v>505</v>
      </c>
      <c r="J511" t="s">
        <v>1253</v>
      </c>
      <c r="L511">
        <v>8253225321</v>
      </c>
      <c r="M511">
        <v>0.5</v>
      </c>
      <c r="N511" t="s">
        <v>19</v>
      </c>
      <c r="O511">
        <v>3</v>
      </c>
    </row>
    <row r="512" spans="1:15" x14ac:dyDescent="0.2">
      <c r="A512">
        <v>89301032</v>
      </c>
      <c r="B512" t="s">
        <v>58</v>
      </c>
      <c r="C512" t="s">
        <v>31</v>
      </c>
      <c r="D512">
        <v>10</v>
      </c>
      <c r="E512" s="1">
        <v>44927</v>
      </c>
      <c r="G512">
        <v>60505</v>
      </c>
      <c r="H512" t="s">
        <v>32</v>
      </c>
      <c r="I512" t="s">
        <v>100</v>
      </c>
      <c r="J512" t="s">
        <v>1124</v>
      </c>
      <c r="K512" t="s">
        <v>35</v>
      </c>
      <c r="L512">
        <v>7952215689</v>
      </c>
      <c r="M512">
        <v>0.2</v>
      </c>
      <c r="N512" t="s">
        <v>25</v>
      </c>
      <c r="O512">
        <v>3</v>
      </c>
    </row>
    <row r="513" spans="1:15" x14ac:dyDescent="0.2">
      <c r="A513">
        <v>89301032</v>
      </c>
      <c r="B513" t="s">
        <v>58</v>
      </c>
      <c r="C513" t="s">
        <v>31</v>
      </c>
      <c r="D513">
        <v>10</v>
      </c>
      <c r="E513" s="1">
        <v>45292</v>
      </c>
      <c r="G513">
        <v>62040</v>
      </c>
      <c r="H513" t="s">
        <v>32</v>
      </c>
      <c r="I513" t="s">
        <v>1063</v>
      </c>
      <c r="J513" t="s">
        <v>1699</v>
      </c>
      <c r="K513" t="s">
        <v>35</v>
      </c>
      <c r="L513">
        <v>8308065854</v>
      </c>
      <c r="M513">
        <v>0.15</v>
      </c>
      <c r="N513" t="s">
        <v>25</v>
      </c>
      <c r="O513">
        <v>3</v>
      </c>
    </row>
    <row r="514" spans="1:15" x14ac:dyDescent="0.2">
      <c r="A514">
        <v>89301032</v>
      </c>
      <c r="B514" t="s">
        <v>58</v>
      </c>
      <c r="C514" t="s">
        <v>31</v>
      </c>
      <c r="D514">
        <v>10</v>
      </c>
      <c r="E514" s="1">
        <v>45658</v>
      </c>
      <c r="G514">
        <v>62958</v>
      </c>
      <c r="I514" t="s">
        <v>1963</v>
      </c>
      <c r="J514" t="s">
        <v>1962</v>
      </c>
      <c r="L514">
        <v>8959156140</v>
      </c>
      <c r="M514">
        <v>0.8</v>
      </c>
      <c r="N514" t="s">
        <v>197</v>
      </c>
      <c r="O514">
        <v>3</v>
      </c>
    </row>
    <row r="515" spans="1:15" x14ac:dyDescent="0.2">
      <c r="A515">
        <v>89301032</v>
      </c>
      <c r="B515" t="s">
        <v>58</v>
      </c>
      <c r="C515" t="s">
        <v>31</v>
      </c>
      <c r="D515">
        <v>10</v>
      </c>
      <c r="E515" s="1">
        <v>44927</v>
      </c>
      <c r="G515">
        <v>63438</v>
      </c>
      <c r="H515" t="s">
        <v>21</v>
      </c>
      <c r="I515" t="s">
        <v>2057</v>
      </c>
      <c r="J515" t="s">
        <v>2058</v>
      </c>
      <c r="K515" t="s">
        <v>35</v>
      </c>
      <c r="L515">
        <v>8051295692</v>
      </c>
      <c r="M515">
        <v>0.2</v>
      </c>
      <c r="N515" t="s">
        <v>25</v>
      </c>
      <c r="O515">
        <v>3</v>
      </c>
    </row>
    <row r="516" spans="1:15" x14ac:dyDescent="0.2">
      <c r="A516">
        <v>89301032</v>
      </c>
      <c r="B516" t="s">
        <v>58</v>
      </c>
      <c r="C516" t="s">
        <v>31</v>
      </c>
      <c r="D516">
        <v>10</v>
      </c>
      <c r="E516" s="1">
        <v>45474</v>
      </c>
      <c r="G516">
        <v>64029</v>
      </c>
      <c r="H516" t="s">
        <v>32</v>
      </c>
      <c r="I516" t="s">
        <v>1869</v>
      </c>
      <c r="J516" t="s">
        <v>525</v>
      </c>
      <c r="L516">
        <v>8804065765</v>
      </c>
      <c r="M516">
        <v>0.5</v>
      </c>
      <c r="N516" t="s">
        <v>25</v>
      </c>
      <c r="O516">
        <v>3</v>
      </c>
    </row>
    <row r="517" spans="1:15" x14ac:dyDescent="0.2">
      <c r="A517">
        <v>89301032</v>
      </c>
      <c r="B517" t="s">
        <v>58</v>
      </c>
      <c r="C517" t="s">
        <v>31</v>
      </c>
      <c r="D517">
        <v>10</v>
      </c>
      <c r="E517" s="1">
        <v>45078</v>
      </c>
      <c r="G517">
        <v>65822</v>
      </c>
      <c r="I517" t="s">
        <v>130</v>
      </c>
      <c r="J517" t="s">
        <v>2612</v>
      </c>
      <c r="L517">
        <v>9812025718</v>
      </c>
      <c r="M517">
        <v>1</v>
      </c>
      <c r="N517" t="s">
        <v>197</v>
      </c>
      <c r="O517">
        <v>3</v>
      </c>
    </row>
    <row r="518" spans="1:15" x14ac:dyDescent="0.2">
      <c r="A518">
        <v>89301032</v>
      </c>
      <c r="B518" t="s">
        <v>58</v>
      </c>
      <c r="C518" t="s">
        <v>31</v>
      </c>
      <c r="D518">
        <v>10</v>
      </c>
      <c r="E518" s="1">
        <v>45474</v>
      </c>
      <c r="G518">
        <v>67194</v>
      </c>
      <c r="H518" t="s">
        <v>32</v>
      </c>
      <c r="I518" t="s">
        <v>395</v>
      </c>
      <c r="J518" t="s">
        <v>1606</v>
      </c>
      <c r="L518">
        <v>9301145744</v>
      </c>
      <c r="M518">
        <v>0.2</v>
      </c>
      <c r="N518" t="s">
        <v>25</v>
      </c>
      <c r="O518">
        <v>3</v>
      </c>
    </row>
    <row r="519" spans="1:15" x14ac:dyDescent="0.2">
      <c r="A519">
        <v>89301032</v>
      </c>
      <c r="B519" t="s">
        <v>58</v>
      </c>
      <c r="C519" t="s">
        <v>31</v>
      </c>
      <c r="D519">
        <v>10</v>
      </c>
      <c r="E519" s="1">
        <v>44256</v>
      </c>
      <c r="G519">
        <v>67183</v>
      </c>
      <c r="I519" t="s">
        <v>823</v>
      </c>
      <c r="J519" t="s">
        <v>2897</v>
      </c>
      <c r="L519">
        <v>9756305757</v>
      </c>
      <c r="M519">
        <v>1</v>
      </c>
      <c r="N519" t="s">
        <v>151</v>
      </c>
      <c r="O519">
        <v>3</v>
      </c>
    </row>
    <row r="520" spans="1:15" x14ac:dyDescent="0.2">
      <c r="A520">
        <v>89301033</v>
      </c>
      <c r="B520" t="s">
        <v>58</v>
      </c>
      <c r="C520" t="s">
        <v>41</v>
      </c>
      <c r="D520">
        <v>5</v>
      </c>
      <c r="E520" s="1">
        <v>39448</v>
      </c>
      <c r="G520">
        <v>1468</v>
      </c>
      <c r="I520" t="s">
        <v>86</v>
      </c>
      <c r="J520" t="s">
        <v>87</v>
      </c>
      <c r="L520">
        <v>6458051369</v>
      </c>
      <c r="M520">
        <v>1</v>
      </c>
      <c r="N520" t="s">
        <v>40</v>
      </c>
      <c r="O520">
        <v>3</v>
      </c>
    </row>
    <row r="521" spans="1:15" x14ac:dyDescent="0.2">
      <c r="A521">
        <v>89301033</v>
      </c>
      <c r="B521" t="s">
        <v>58</v>
      </c>
      <c r="C521" t="s">
        <v>41</v>
      </c>
      <c r="D521">
        <v>5</v>
      </c>
      <c r="E521" s="1">
        <v>39448</v>
      </c>
      <c r="G521">
        <v>6873</v>
      </c>
      <c r="H521" t="s">
        <v>46</v>
      </c>
      <c r="I521" t="s">
        <v>213</v>
      </c>
      <c r="J521" t="s">
        <v>253</v>
      </c>
      <c r="L521">
        <v>7755065406</v>
      </c>
      <c r="M521">
        <v>1</v>
      </c>
      <c r="N521" t="s">
        <v>19</v>
      </c>
      <c r="O521">
        <v>3</v>
      </c>
    </row>
    <row r="522" spans="1:15" x14ac:dyDescent="0.2">
      <c r="A522">
        <v>89301033</v>
      </c>
      <c r="B522" t="s">
        <v>58</v>
      </c>
      <c r="C522" t="s">
        <v>41</v>
      </c>
      <c r="D522">
        <v>5</v>
      </c>
      <c r="E522" s="1">
        <v>42370</v>
      </c>
      <c r="G522">
        <v>12322</v>
      </c>
      <c r="H522" t="s">
        <v>32</v>
      </c>
      <c r="I522" t="s">
        <v>17</v>
      </c>
      <c r="J522" t="s">
        <v>408</v>
      </c>
      <c r="K522" t="s">
        <v>35</v>
      </c>
      <c r="L522">
        <v>6852240857</v>
      </c>
      <c r="M522">
        <v>0.02</v>
      </c>
      <c r="N522" t="s">
        <v>25</v>
      </c>
      <c r="O522">
        <v>3</v>
      </c>
    </row>
    <row r="523" spans="1:15" x14ac:dyDescent="0.2">
      <c r="A523">
        <v>89301033</v>
      </c>
      <c r="B523" t="s">
        <v>58</v>
      </c>
      <c r="C523" t="s">
        <v>41</v>
      </c>
      <c r="D523">
        <v>5</v>
      </c>
      <c r="E523" s="1">
        <v>43647</v>
      </c>
      <c r="G523">
        <v>16584</v>
      </c>
      <c r="I523" t="s">
        <v>47</v>
      </c>
      <c r="J523" t="s">
        <v>462</v>
      </c>
      <c r="L523">
        <v>7752084461</v>
      </c>
      <c r="M523">
        <v>0.75</v>
      </c>
      <c r="N523" t="s">
        <v>151</v>
      </c>
      <c r="O523">
        <v>3</v>
      </c>
    </row>
    <row r="524" spans="1:15" x14ac:dyDescent="0.2">
      <c r="A524">
        <v>89301033</v>
      </c>
      <c r="B524" t="s">
        <v>58</v>
      </c>
      <c r="C524" t="s">
        <v>41</v>
      </c>
      <c r="D524">
        <v>5</v>
      </c>
      <c r="E524" s="1">
        <v>44936</v>
      </c>
      <c r="G524">
        <v>18963</v>
      </c>
      <c r="H524" t="s">
        <v>88</v>
      </c>
      <c r="I524" t="s">
        <v>578</v>
      </c>
      <c r="J524" t="s">
        <v>579</v>
      </c>
      <c r="K524" t="s">
        <v>35</v>
      </c>
      <c r="L524">
        <v>7206265693</v>
      </c>
      <c r="M524">
        <v>0.1</v>
      </c>
      <c r="N524" t="s">
        <v>25</v>
      </c>
      <c r="O524">
        <v>3</v>
      </c>
    </row>
    <row r="525" spans="1:15" x14ac:dyDescent="0.2">
      <c r="A525">
        <v>89301033</v>
      </c>
      <c r="B525" t="s">
        <v>58</v>
      </c>
      <c r="C525" t="s">
        <v>41</v>
      </c>
      <c r="D525">
        <v>5</v>
      </c>
      <c r="E525" s="1">
        <v>41275</v>
      </c>
      <c r="G525">
        <v>25149</v>
      </c>
      <c r="H525" t="s">
        <v>32</v>
      </c>
      <c r="I525" t="s">
        <v>427</v>
      </c>
      <c r="J525" t="s">
        <v>630</v>
      </c>
      <c r="K525" t="s">
        <v>35</v>
      </c>
      <c r="L525">
        <v>5802230159</v>
      </c>
      <c r="M525">
        <v>0.7</v>
      </c>
      <c r="N525" t="s">
        <v>25</v>
      </c>
      <c r="O525">
        <v>3</v>
      </c>
    </row>
    <row r="526" spans="1:15" x14ac:dyDescent="0.2">
      <c r="A526">
        <v>89301033</v>
      </c>
      <c r="B526" t="s">
        <v>58</v>
      </c>
      <c r="C526" t="s">
        <v>41</v>
      </c>
      <c r="D526">
        <v>5</v>
      </c>
      <c r="E526" s="1">
        <v>39448</v>
      </c>
      <c r="G526">
        <v>25203</v>
      </c>
      <c r="I526" t="s">
        <v>279</v>
      </c>
      <c r="J526" t="s">
        <v>632</v>
      </c>
      <c r="L526">
        <v>7155275325</v>
      </c>
      <c r="M526">
        <v>1</v>
      </c>
      <c r="N526" t="s">
        <v>19</v>
      </c>
      <c r="O526">
        <v>3</v>
      </c>
    </row>
    <row r="527" spans="1:15" x14ac:dyDescent="0.2">
      <c r="A527">
        <v>89301033</v>
      </c>
      <c r="B527" t="s">
        <v>58</v>
      </c>
      <c r="C527" t="s">
        <v>41</v>
      </c>
      <c r="D527">
        <v>5</v>
      </c>
      <c r="E527" s="1">
        <v>39448</v>
      </c>
      <c r="G527">
        <v>29243</v>
      </c>
      <c r="I527" t="s">
        <v>160</v>
      </c>
      <c r="J527" t="s">
        <v>679</v>
      </c>
      <c r="L527">
        <v>6560261356</v>
      </c>
      <c r="M527">
        <v>1</v>
      </c>
      <c r="N527" t="s">
        <v>19</v>
      </c>
      <c r="O527">
        <v>3</v>
      </c>
    </row>
    <row r="528" spans="1:15" x14ac:dyDescent="0.2">
      <c r="A528">
        <v>89301033</v>
      </c>
      <c r="B528" t="s">
        <v>58</v>
      </c>
      <c r="C528" t="s">
        <v>41</v>
      </c>
      <c r="D528">
        <v>5</v>
      </c>
      <c r="E528" s="1">
        <v>39448</v>
      </c>
      <c r="G528">
        <v>30313</v>
      </c>
      <c r="H528" t="s">
        <v>46</v>
      </c>
      <c r="I528" t="s">
        <v>86</v>
      </c>
      <c r="J528" t="s">
        <v>728</v>
      </c>
      <c r="L528">
        <v>7556135411</v>
      </c>
      <c r="M528">
        <v>1</v>
      </c>
      <c r="N528" t="s">
        <v>19</v>
      </c>
      <c r="O528">
        <v>3</v>
      </c>
    </row>
    <row r="529" spans="1:15" x14ac:dyDescent="0.2">
      <c r="A529">
        <v>89301033</v>
      </c>
      <c r="B529" t="s">
        <v>58</v>
      </c>
      <c r="C529" t="s">
        <v>41</v>
      </c>
      <c r="D529">
        <v>5</v>
      </c>
      <c r="E529" s="1">
        <v>44621</v>
      </c>
      <c r="G529">
        <v>30319</v>
      </c>
      <c r="I529" t="s">
        <v>107</v>
      </c>
      <c r="J529" t="s">
        <v>729</v>
      </c>
      <c r="L529">
        <v>7555145367</v>
      </c>
      <c r="M529">
        <v>1</v>
      </c>
      <c r="N529" t="s">
        <v>19</v>
      </c>
      <c r="O529">
        <v>3</v>
      </c>
    </row>
    <row r="530" spans="1:15" x14ac:dyDescent="0.2">
      <c r="A530">
        <v>89301033</v>
      </c>
      <c r="B530" t="s">
        <v>58</v>
      </c>
      <c r="C530" t="s">
        <v>41</v>
      </c>
      <c r="D530">
        <v>5</v>
      </c>
      <c r="E530" s="1">
        <v>39448</v>
      </c>
      <c r="G530">
        <v>37238</v>
      </c>
      <c r="I530" t="s">
        <v>563</v>
      </c>
      <c r="J530" t="s">
        <v>817</v>
      </c>
      <c r="L530">
        <v>6854262217</v>
      </c>
      <c r="M530">
        <v>1</v>
      </c>
      <c r="N530" t="s">
        <v>19</v>
      </c>
      <c r="O530">
        <v>3</v>
      </c>
    </row>
    <row r="531" spans="1:15" x14ac:dyDescent="0.2">
      <c r="A531">
        <v>89301033</v>
      </c>
      <c r="B531" t="s">
        <v>58</v>
      </c>
      <c r="C531" t="s">
        <v>41</v>
      </c>
      <c r="D531">
        <v>5</v>
      </c>
      <c r="E531" s="1">
        <v>39448</v>
      </c>
      <c r="G531">
        <v>58923</v>
      </c>
      <c r="H531" t="s">
        <v>32</v>
      </c>
      <c r="I531" t="s">
        <v>234</v>
      </c>
      <c r="J531" t="s">
        <v>1138</v>
      </c>
      <c r="K531" t="s">
        <v>35</v>
      </c>
      <c r="L531">
        <v>6911025682</v>
      </c>
      <c r="M531">
        <v>0.8</v>
      </c>
      <c r="N531" t="s">
        <v>25</v>
      </c>
      <c r="O531">
        <v>3</v>
      </c>
    </row>
    <row r="532" spans="1:15" x14ac:dyDescent="0.2">
      <c r="A532">
        <v>89301033</v>
      </c>
      <c r="B532" t="s">
        <v>58</v>
      </c>
      <c r="C532" t="s">
        <v>41</v>
      </c>
      <c r="D532">
        <v>5</v>
      </c>
      <c r="E532" s="1">
        <v>45047</v>
      </c>
      <c r="G532">
        <v>61143</v>
      </c>
      <c r="I532" t="s">
        <v>149</v>
      </c>
      <c r="J532" t="s">
        <v>1706</v>
      </c>
      <c r="L532">
        <v>8551164908</v>
      </c>
      <c r="M532">
        <v>1</v>
      </c>
      <c r="N532" t="s">
        <v>151</v>
      </c>
      <c r="O532">
        <v>3</v>
      </c>
    </row>
    <row r="533" spans="1:15" x14ac:dyDescent="0.2">
      <c r="A533">
        <v>89301033</v>
      </c>
      <c r="B533" t="s">
        <v>58</v>
      </c>
      <c r="C533" t="s">
        <v>41</v>
      </c>
      <c r="D533">
        <v>5</v>
      </c>
      <c r="E533" s="1">
        <v>44713</v>
      </c>
      <c r="G533">
        <v>62338</v>
      </c>
      <c r="I533" t="s">
        <v>173</v>
      </c>
      <c r="J533" t="s">
        <v>1844</v>
      </c>
      <c r="L533">
        <v>7557125345</v>
      </c>
      <c r="M533">
        <v>1</v>
      </c>
      <c r="N533" t="s">
        <v>40</v>
      </c>
      <c r="O533">
        <v>3</v>
      </c>
    </row>
    <row r="534" spans="1:15" x14ac:dyDescent="0.2">
      <c r="A534">
        <v>89301033</v>
      </c>
      <c r="B534" t="s">
        <v>58</v>
      </c>
      <c r="C534" t="s">
        <v>41</v>
      </c>
      <c r="D534">
        <v>5</v>
      </c>
      <c r="E534" s="1">
        <v>45200</v>
      </c>
      <c r="G534">
        <v>62466</v>
      </c>
      <c r="H534" t="s">
        <v>46</v>
      </c>
      <c r="I534" t="s">
        <v>1867</v>
      </c>
      <c r="J534" t="s">
        <v>1541</v>
      </c>
      <c r="L534">
        <v>8955234299</v>
      </c>
      <c r="M534">
        <v>0.5</v>
      </c>
      <c r="N534" t="s">
        <v>151</v>
      </c>
      <c r="O534">
        <v>3</v>
      </c>
    </row>
    <row r="535" spans="1:15" x14ac:dyDescent="0.2">
      <c r="A535">
        <v>89301033</v>
      </c>
      <c r="B535" t="s">
        <v>58</v>
      </c>
      <c r="C535" t="s">
        <v>41</v>
      </c>
      <c r="D535">
        <v>5</v>
      </c>
      <c r="E535" s="1">
        <v>42552</v>
      </c>
      <c r="G535">
        <v>63644</v>
      </c>
      <c r="H535" t="s">
        <v>46</v>
      </c>
      <c r="I535" t="s">
        <v>199</v>
      </c>
      <c r="J535" t="s">
        <v>55</v>
      </c>
      <c r="L535">
        <v>8356055334</v>
      </c>
      <c r="M535">
        <v>1</v>
      </c>
      <c r="N535" t="s">
        <v>19</v>
      </c>
      <c r="O535">
        <v>3</v>
      </c>
    </row>
    <row r="536" spans="1:15" x14ac:dyDescent="0.2">
      <c r="A536">
        <v>89301033</v>
      </c>
      <c r="B536" t="s">
        <v>58</v>
      </c>
      <c r="C536" t="s">
        <v>41</v>
      </c>
      <c r="D536">
        <v>5</v>
      </c>
      <c r="E536" s="1">
        <v>42583</v>
      </c>
      <c r="G536">
        <v>64807</v>
      </c>
      <c r="I536" t="s">
        <v>213</v>
      </c>
      <c r="J536" t="s">
        <v>1608</v>
      </c>
      <c r="L536">
        <v>6862281536</v>
      </c>
      <c r="M536">
        <v>1</v>
      </c>
      <c r="N536" t="s">
        <v>19</v>
      </c>
      <c r="O536">
        <v>3</v>
      </c>
    </row>
    <row r="537" spans="1:15" x14ac:dyDescent="0.2">
      <c r="A537">
        <v>89301033</v>
      </c>
      <c r="B537" t="s">
        <v>58</v>
      </c>
      <c r="C537" t="s">
        <v>41</v>
      </c>
      <c r="D537">
        <v>5</v>
      </c>
      <c r="E537" s="1">
        <v>44682</v>
      </c>
      <c r="G537">
        <v>67754</v>
      </c>
      <c r="H537" t="s">
        <v>106</v>
      </c>
      <c r="I537" t="s">
        <v>1320</v>
      </c>
      <c r="J537" t="s">
        <v>1471</v>
      </c>
      <c r="K537" t="s">
        <v>159</v>
      </c>
      <c r="L537">
        <v>9161075704</v>
      </c>
      <c r="M537">
        <v>1</v>
      </c>
      <c r="N537" t="s">
        <v>19</v>
      </c>
      <c r="O537">
        <v>3</v>
      </c>
    </row>
    <row r="538" spans="1:15" x14ac:dyDescent="0.2">
      <c r="A538">
        <v>89301033</v>
      </c>
      <c r="B538" t="s">
        <v>58</v>
      </c>
      <c r="C538" t="s">
        <v>41</v>
      </c>
      <c r="D538">
        <v>5</v>
      </c>
      <c r="E538" s="1">
        <v>45474</v>
      </c>
      <c r="G538">
        <v>68282</v>
      </c>
      <c r="I538" t="s">
        <v>169</v>
      </c>
      <c r="J538" t="s">
        <v>3162</v>
      </c>
      <c r="K538" t="s">
        <v>159</v>
      </c>
      <c r="L538">
        <v>9261265717</v>
      </c>
      <c r="M538">
        <v>0.5</v>
      </c>
      <c r="N538" t="s">
        <v>40</v>
      </c>
      <c r="O538">
        <v>3</v>
      </c>
    </row>
    <row r="539" spans="1:15" x14ac:dyDescent="0.2">
      <c r="A539">
        <v>89301034</v>
      </c>
      <c r="B539" t="s">
        <v>58</v>
      </c>
      <c r="C539" t="s">
        <v>320</v>
      </c>
      <c r="D539">
        <v>1</v>
      </c>
      <c r="E539" s="1">
        <v>44927</v>
      </c>
      <c r="G539">
        <v>18963</v>
      </c>
      <c r="H539" t="s">
        <v>88</v>
      </c>
      <c r="I539" t="s">
        <v>578</v>
      </c>
      <c r="J539" t="s">
        <v>579</v>
      </c>
      <c r="K539" t="s">
        <v>35</v>
      </c>
      <c r="L539">
        <v>7206265693</v>
      </c>
      <c r="M539">
        <v>0.5</v>
      </c>
      <c r="N539" t="s">
        <v>25</v>
      </c>
      <c r="O539">
        <v>3</v>
      </c>
    </row>
    <row r="540" spans="1:15" x14ac:dyDescent="0.2">
      <c r="A540">
        <v>89301035</v>
      </c>
      <c r="B540" t="s">
        <v>58</v>
      </c>
      <c r="C540" t="s">
        <v>59</v>
      </c>
      <c r="D540">
        <v>10</v>
      </c>
      <c r="E540" s="1">
        <v>39448</v>
      </c>
      <c r="G540">
        <v>1238</v>
      </c>
      <c r="I540" t="s">
        <v>60</v>
      </c>
      <c r="J540" t="s">
        <v>61</v>
      </c>
      <c r="L540">
        <v>6453221830</v>
      </c>
      <c r="M540">
        <v>1</v>
      </c>
      <c r="N540" t="s">
        <v>19</v>
      </c>
      <c r="O540">
        <v>3</v>
      </c>
    </row>
    <row r="541" spans="1:15" x14ac:dyDescent="0.2">
      <c r="A541">
        <v>89301035</v>
      </c>
      <c r="B541" t="s">
        <v>58</v>
      </c>
      <c r="C541" t="s">
        <v>59</v>
      </c>
      <c r="D541">
        <v>10</v>
      </c>
      <c r="E541" s="1">
        <v>39448</v>
      </c>
      <c r="G541">
        <v>1249</v>
      </c>
      <c r="H541" t="s">
        <v>46</v>
      </c>
      <c r="I541" t="s">
        <v>62</v>
      </c>
      <c r="J541" t="s">
        <v>63</v>
      </c>
      <c r="L541">
        <v>6451290780</v>
      </c>
      <c r="M541">
        <v>1</v>
      </c>
      <c r="N541" t="s">
        <v>19</v>
      </c>
      <c r="O541">
        <v>3</v>
      </c>
    </row>
    <row r="542" spans="1:15" x14ac:dyDescent="0.2">
      <c r="A542">
        <v>89301035</v>
      </c>
      <c r="B542" t="s">
        <v>58</v>
      </c>
      <c r="C542" t="s">
        <v>59</v>
      </c>
      <c r="D542">
        <v>10</v>
      </c>
      <c r="E542" s="1">
        <v>39448</v>
      </c>
      <c r="G542">
        <v>4550</v>
      </c>
      <c r="I542" t="s">
        <v>169</v>
      </c>
      <c r="J542" t="s">
        <v>170</v>
      </c>
      <c r="L542">
        <v>6256150439</v>
      </c>
      <c r="M542">
        <v>1</v>
      </c>
      <c r="N542" t="s">
        <v>19</v>
      </c>
      <c r="O542">
        <v>3</v>
      </c>
    </row>
    <row r="543" spans="1:15" x14ac:dyDescent="0.2">
      <c r="A543">
        <v>89301035</v>
      </c>
      <c r="B543" t="s">
        <v>58</v>
      </c>
      <c r="C543" t="s">
        <v>59</v>
      </c>
      <c r="D543">
        <v>10</v>
      </c>
      <c r="E543" s="1">
        <v>39448</v>
      </c>
      <c r="G543">
        <v>6698</v>
      </c>
      <c r="I543" t="s">
        <v>219</v>
      </c>
      <c r="J543" t="s">
        <v>220</v>
      </c>
      <c r="L543">
        <v>7158185331</v>
      </c>
      <c r="M543">
        <v>1</v>
      </c>
      <c r="N543" t="s">
        <v>151</v>
      </c>
      <c r="O543">
        <v>3</v>
      </c>
    </row>
    <row r="544" spans="1:15" x14ac:dyDescent="0.2">
      <c r="A544">
        <v>89301035</v>
      </c>
      <c r="B544" t="s">
        <v>58</v>
      </c>
      <c r="C544" t="s">
        <v>59</v>
      </c>
      <c r="D544">
        <v>10</v>
      </c>
      <c r="E544" s="1">
        <v>39448</v>
      </c>
      <c r="G544">
        <v>15904</v>
      </c>
      <c r="I544" t="s">
        <v>47</v>
      </c>
      <c r="J544" t="s">
        <v>443</v>
      </c>
      <c r="L544">
        <v>6354301063</v>
      </c>
      <c r="M544">
        <v>1</v>
      </c>
      <c r="N544" t="s">
        <v>151</v>
      </c>
      <c r="O544">
        <v>3</v>
      </c>
    </row>
    <row r="545" spans="1:15" x14ac:dyDescent="0.2">
      <c r="A545">
        <v>89301035</v>
      </c>
      <c r="B545" t="s">
        <v>58</v>
      </c>
      <c r="C545" t="s">
        <v>59</v>
      </c>
      <c r="D545">
        <v>10</v>
      </c>
      <c r="E545" s="1">
        <v>44986</v>
      </c>
      <c r="G545">
        <v>18681</v>
      </c>
      <c r="I545" t="s">
        <v>469</v>
      </c>
      <c r="J545" t="s">
        <v>534</v>
      </c>
      <c r="L545">
        <v>6459020821</v>
      </c>
      <c r="M545">
        <v>0.75</v>
      </c>
      <c r="N545" t="s">
        <v>19</v>
      </c>
      <c r="O545">
        <v>3</v>
      </c>
    </row>
    <row r="546" spans="1:15" x14ac:dyDescent="0.2">
      <c r="A546">
        <v>89301035</v>
      </c>
      <c r="B546" t="s">
        <v>58</v>
      </c>
      <c r="C546" t="s">
        <v>59</v>
      </c>
      <c r="D546">
        <v>10</v>
      </c>
      <c r="E546" s="1">
        <v>45658</v>
      </c>
      <c r="G546">
        <v>18703</v>
      </c>
      <c r="H546" t="s">
        <v>32</v>
      </c>
      <c r="I546" t="s">
        <v>38</v>
      </c>
      <c r="J546" t="s">
        <v>538</v>
      </c>
      <c r="L546">
        <v>6059111762</v>
      </c>
      <c r="M546">
        <v>0.4</v>
      </c>
      <c r="N546" t="s">
        <v>25</v>
      </c>
      <c r="O546">
        <v>3</v>
      </c>
    </row>
    <row r="547" spans="1:15" x14ac:dyDescent="0.2">
      <c r="A547">
        <v>89301035</v>
      </c>
      <c r="B547" t="s">
        <v>58</v>
      </c>
      <c r="C547" t="s">
        <v>59</v>
      </c>
      <c r="D547">
        <v>10</v>
      </c>
      <c r="E547" s="1">
        <v>39448</v>
      </c>
      <c r="G547">
        <v>23449</v>
      </c>
      <c r="I547" t="s">
        <v>120</v>
      </c>
      <c r="J547" t="s">
        <v>591</v>
      </c>
      <c r="L547">
        <v>6456221002</v>
      </c>
      <c r="M547">
        <v>1</v>
      </c>
      <c r="N547" t="s">
        <v>151</v>
      </c>
      <c r="O547">
        <v>3</v>
      </c>
    </row>
    <row r="548" spans="1:15" x14ac:dyDescent="0.2">
      <c r="A548">
        <v>89301035</v>
      </c>
      <c r="B548" t="s">
        <v>58</v>
      </c>
      <c r="C548" t="s">
        <v>59</v>
      </c>
      <c r="D548">
        <v>10</v>
      </c>
      <c r="E548" s="1">
        <v>39448</v>
      </c>
      <c r="G548">
        <v>30035</v>
      </c>
      <c r="I548" t="s">
        <v>171</v>
      </c>
      <c r="J548" t="s">
        <v>698</v>
      </c>
      <c r="L548">
        <v>7053314851</v>
      </c>
      <c r="M548">
        <v>1</v>
      </c>
      <c r="N548" t="s">
        <v>19</v>
      </c>
      <c r="O548">
        <v>3</v>
      </c>
    </row>
    <row r="549" spans="1:15" x14ac:dyDescent="0.2">
      <c r="A549">
        <v>89301035</v>
      </c>
      <c r="B549" t="s">
        <v>58</v>
      </c>
      <c r="C549" t="s">
        <v>59</v>
      </c>
      <c r="D549">
        <v>10</v>
      </c>
      <c r="E549" s="1">
        <v>39448</v>
      </c>
      <c r="G549">
        <v>36895</v>
      </c>
      <c r="I549" t="s">
        <v>117</v>
      </c>
      <c r="J549" t="s">
        <v>792</v>
      </c>
      <c r="L549">
        <v>6452011060</v>
      </c>
      <c r="M549">
        <v>1</v>
      </c>
      <c r="N549" t="s">
        <v>19</v>
      </c>
      <c r="O549">
        <v>3</v>
      </c>
    </row>
    <row r="550" spans="1:15" x14ac:dyDescent="0.2">
      <c r="A550">
        <v>89301035</v>
      </c>
      <c r="B550" t="s">
        <v>58</v>
      </c>
      <c r="C550" t="s">
        <v>59</v>
      </c>
      <c r="D550">
        <v>10</v>
      </c>
      <c r="E550" s="1">
        <v>45292</v>
      </c>
      <c r="G550">
        <v>37128</v>
      </c>
      <c r="I550" t="s">
        <v>47</v>
      </c>
      <c r="J550" t="s">
        <v>217</v>
      </c>
      <c r="L550">
        <v>6352210139</v>
      </c>
      <c r="M550">
        <v>0.75</v>
      </c>
      <c r="N550" t="s">
        <v>151</v>
      </c>
      <c r="O550">
        <v>3</v>
      </c>
    </row>
    <row r="551" spans="1:15" x14ac:dyDescent="0.2">
      <c r="A551">
        <v>89301035</v>
      </c>
      <c r="B551" t="s">
        <v>58</v>
      </c>
      <c r="C551" t="s">
        <v>59</v>
      </c>
      <c r="D551">
        <v>10</v>
      </c>
      <c r="E551" s="1">
        <v>39448</v>
      </c>
      <c r="G551">
        <v>49559</v>
      </c>
      <c r="I551" t="s">
        <v>279</v>
      </c>
      <c r="J551" t="s">
        <v>981</v>
      </c>
      <c r="L551">
        <v>6661092031</v>
      </c>
      <c r="M551">
        <v>1</v>
      </c>
      <c r="N551" t="s">
        <v>19</v>
      </c>
      <c r="O551">
        <v>3</v>
      </c>
    </row>
    <row r="552" spans="1:15" x14ac:dyDescent="0.2">
      <c r="A552">
        <v>89301035</v>
      </c>
      <c r="B552" t="s">
        <v>58</v>
      </c>
      <c r="C552" t="s">
        <v>59</v>
      </c>
      <c r="D552">
        <v>10</v>
      </c>
      <c r="E552" s="1">
        <v>39448</v>
      </c>
      <c r="G552">
        <v>49569</v>
      </c>
      <c r="I552" t="s">
        <v>835</v>
      </c>
      <c r="J552" t="s">
        <v>982</v>
      </c>
      <c r="L552">
        <v>6660252049</v>
      </c>
      <c r="M552">
        <v>1</v>
      </c>
      <c r="N552" t="s">
        <v>151</v>
      </c>
      <c r="O552">
        <v>3</v>
      </c>
    </row>
    <row r="553" spans="1:15" x14ac:dyDescent="0.2">
      <c r="A553">
        <v>89301035</v>
      </c>
      <c r="B553" t="s">
        <v>58</v>
      </c>
      <c r="C553" t="s">
        <v>59</v>
      </c>
      <c r="D553">
        <v>10</v>
      </c>
      <c r="E553" s="1">
        <v>40591</v>
      </c>
      <c r="G553">
        <v>58754</v>
      </c>
      <c r="H553" t="s">
        <v>46</v>
      </c>
      <c r="I553" t="s">
        <v>86</v>
      </c>
      <c r="J553" t="s">
        <v>1119</v>
      </c>
      <c r="L553">
        <v>7360105687</v>
      </c>
      <c r="M553">
        <v>1</v>
      </c>
      <c r="N553" t="s">
        <v>151</v>
      </c>
      <c r="O553">
        <v>3</v>
      </c>
    </row>
    <row r="554" spans="1:15" x14ac:dyDescent="0.2">
      <c r="A554">
        <v>89301035</v>
      </c>
      <c r="B554" t="s">
        <v>58</v>
      </c>
      <c r="C554" t="s">
        <v>59</v>
      </c>
      <c r="D554">
        <v>10</v>
      </c>
      <c r="E554" s="1">
        <v>42887</v>
      </c>
      <c r="G554">
        <v>58832</v>
      </c>
      <c r="I554" t="s">
        <v>546</v>
      </c>
      <c r="J554" t="s">
        <v>1124</v>
      </c>
      <c r="L554">
        <v>7956015694</v>
      </c>
      <c r="M554">
        <v>0.75</v>
      </c>
      <c r="N554" t="s">
        <v>19</v>
      </c>
      <c r="O554">
        <v>3</v>
      </c>
    </row>
    <row r="555" spans="1:15" x14ac:dyDescent="0.2">
      <c r="A555">
        <v>89301035</v>
      </c>
      <c r="B555" t="s">
        <v>58</v>
      </c>
      <c r="C555" t="s">
        <v>59</v>
      </c>
      <c r="D555">
        <v>10</v>
      </c>
      <c r="E555" s="1">
        <v>45474</v>
      </c>
      <c r="G555">
        <v>59763</v>
      </c>
      <c r="H555" t="s">
        <v>32</v>
      </c>
      <c r="I555" t="s">
        <v>406</v>
      </c>
      <c r="J555" t="s">
        <v>1292</v>
      </c>
      <c r="L555">
        <v>7506075324</v>
      </c>
      <c r="M555">
        <v>0.8</v>
      </c>
      <c r="N555" t="s">
        <v>25</v>
      </c>
      <c r="O555">
        <v>3</v>
      </c>
    </row>
    <row r="556" spans="1:15" x14ac:dyDescent="0.2">
      <c r="A556">
        <v>89301035</v>
      </c>
      <c r="B556" t="s">
        <v>58</v>
      </c>
      <c r="C556" t="s">
        <v>59</v>
      </c>
      <c r="D556">
        <v>10</v>
      </c>
      <c r="E556" s="1">
        <v>44652</v>
      </c>
      <c r="G556">
        <v>61056</v>
      </c>
      <c r="H556" t="s">
        <v>32</v>
      </c>
      <c r="I556" t="s">
        <v>1545</v>
      </c>
      <c r="J556" t="s">
        <v>1546</v>
      </c>
      <c r="K556" t="s">
        <v>35</v>
      </c>
      <c r="L556">
        <v>8010035319</v>
      </c>
      <c r="M556">
        <v>0.7</v>
      </c>
      <c r="N556" t="s">
        <v>25</v>
      </c>
      <c r="O556">
        <v>3</v>
      </c>
    </row>
    <row r="557" spans="1:15" x14ac:dyDescent="0.2">
      <c r="A557">
        <v>89301035</v>
      </c>
      <c r="B557" t="s">
        <v>58</v>
      </c>
      <c r="C557" t="s">
        <v>59</v>
      </c>
      <c r="D557">
        <v>10</v>
      </c>
      <c r="E557" s="1">
        <v>43678</v>
      </c>
      <c r="G557">
        <v>66065</v>
      </c>
      <c r="I557" t="s">
        <v>56</v>
      </c>
      <c r="J557" t="s">
        <v>2679</v>
      </c>
      <c r="L557">
        <v>7559285316</v>
      </c>
      <c r="M557">
        <v>1</v>
      </c>
      <c r="N557" t="s">
        <v>40</v>
      </c>
      <c r="O557">
        <v>3</v>
      </c>
    </row>
    <row r="558" spans="1:15" x14ac:dyDescent="0.2">
      <c r="A558">
        <v>89301035</v>
      </c>
      <c r="B558" t="s">
        <v>58</v>
      </c>
      <c r="C558" t="s">
        <v>59</v>
      </c>
      <c r="D558">
        <v>10</v>
      </c>
      <c r="E558" s="1">
        <v>45017</v>
      </c>
      <c r="G558">
        <v>67804</v>
      </c>
      <c r="H558" t="s">
        <v>32</v>
      </c>
      <c r="I558" t="s">
        <v>69</v>
      </c>
      <c r="J558" t="s">
        <v>3038</v>
      </c>
      <c r="L558">
        <v>6760130311</v>
      </c>
      <c r="M558">
        <v>0.4</v>
      </c>
      <c r="N558" t="s">
        <v>25</v>
      </c>
      <c r="O558">
        <v>3</v>
      </c>
    </row>
    <row r="559" spans="1:15" x14ac:dyDescent="0.2">
      <c r="A559">
        <v>89301035</v>
      </c>
      <c r="B559" t="s">
        <v>58</v>
      </c>
      <c r="C559" t="s">
        <v>59</v>
      </c>
      <c r="D559">
        <v>10</v>
      </c>
      <c r="E559" s="1">
        <v>44743</v>
      </c>
      <c r="G559">
        <v>67919</v>
      </c>
      <c r="I559" t="s">
        <v>1391</v>
      </c>
      <c r="J559" t="s">
        <v>1054</v>
      </c>
      <c r="L559">
        <v>356205707</v>
      </c>
      <c r="M559">
        <v>1</v>
      </c>
      <c r="N559" t="s">
        <v>40</v>
      </c>
      <c r="O559">
        <v>3</v>
      </c>
    </row>
    <row r="560" spans="1:15" x14ac:dyDescent="0.2">
      <c r="A560">
        <v>89301036</v>
      </c>
      <c r="B560" t="s">
        <v>58</v>
      </c>
      <c r="C560" t="s">
        <v>537</v>
      </c>
      <c r="D560">
        <v>10</v>
      </c>
      <c r="E560" s="1">
        <v>39448</v>
      </c>
      <c r="G560">
        <v>18703</v>
      </c>
      <c r="H560" t="s">
        <v>32</v>
      </c>
      <c r="I560" t="s">
        <v>38</v>
      </c>
      <c r="J560" t="s">
        <v>538</v>
      </c>
      <c r="L560">
        <v>6059111762</v>
      </c>
      <c r="M560">
        <v>0.1</v>
      </c>
      <c r="N560" t="s">
        <v>25</v>
      </c>
      <c r="O560">
        <v>3</v>
      </c>
    </row>
    <row r="561" spans="1:15" x14ac:dyDescent="0.2">
      <c r="A561">
        <v>89301036</v>
      </c>
      <c r="B561" t="s">
        <v>58</v>
      </c>
      <c r="C561" t="s">
        <v>537</v>
      </c>
      <c r="D561">
        <v>10</v>
      </c>
      <c r="E561" s="1">
        <v>39448</v>
      </c>
      <c r="G561">
        <v>18816</v>
      </c>
      <c r="H561" t="s">
        <v>88</v>
      </c>
      <c r="I561" t="s">
        <v>184</v>
      </c>
      <c r="J561" t="s">
        <v>481</v>
      </c>
      <c r="K561" t="s">
        <v>35</v>
      </c>
      <c r="L561">
        <v>7008085337</v>
      </c>
      <c r="M561">
        <v>0.3</v>
      </c>
      <c r="N561" t="s">
        <v>25</v>
      </c>
      <c r="O561">
        <v>3</v>
      </c>
    </row>
    <row r="562" spans="1:15" x14ac:dyDescent="0.2">
      <c r="A562">
        <v>89301036</v>
      </c>
      <c r="B562" t="s">
        <v>58</v>
      </c>
      <c r="C562" t="s">
        <v>537</v>
      </c>
      <c r="D562">
        <v>10</v>
      </c>
      <c r="E562" s="1">
        <v>39448</v>
      </c>
      <c r="G562">
        <v>18852</v>
      </c>
      <c r="I562" t="s">
        <v>213</v>
      </c>
      <c r="J562" t="s">
        <v>562</v>
      </c>
      <c r="L562">
        <v>7656025685</v>
      </c>
      <c r="M562">
        <v>0.5</v>
      </c>
      <c r="N562" t="s">
        <v>19</v>
      </c>
      <c r="O562">
        <v>3</v>
      </c>
    </row>
    <row r="563" spans="1:15" x14ac:dyDescent="0.2">
      <c r="A563">
        <v>89301036</v>
      </c>
      <c r="B563" t="s">
        <v>58</v>
      </c>
      <c r="C563" t="s">
        <v>537</v>
      </c>
      <c r="D563">
        <v>10</v>
      </c>
      <c r="E563" s="1">
        <v>39448</v>
      </c>
      <c r="G563">
        <v>27933</v>
      </c>
      <c r="I563" t="s">
        <v>162</v>
      </c>
      <c r="J563" t="s">
        <v>446</v>
      </c>
      <c r="L563">
        <v>6855121867</v>
      </c>
      <c r="M563">
        <v>0.85</v>
      </c>
      <c r="N563" t="s">
        <v>19</v>
      </c>
      <c r="O563">
        <v>3</v>
      </c>
    </row>
    <row r="564" spans="1:15" x14ac:dyDescent="0.2">
      <c r="A564">
        <v>89301036</v>
      </c>
      <c r="B564" t="s">
        <v>58</v>
      </c>
      <c r="C564" t="s">
        <v>537</v>
      </c>
      <c r="D564">
        <v>10</v>
      </c>
      <c r="E564" s="1">
        <v>39814</v>
      </c>
      <c r="G564">
        <v>36910</v>
      </c>
      <c r="I564" t="s">
        <v>162</v>
      </c>
      <c r="J564" t="s">
        <v>793</v>
      </c>
      <c r="L564">
        <v>6658281850</v>
      </c>
      <c r="M564">
        <v>0.75</v>
      </c>
      <c r="N564" t="s">
        <v>151</v>
      </c>
      <c r="O564">
        <v>3</v>
      </c>
    </row>
    <row r="565" spans="1:15" x14ac:dyDescent="0.2">
      <c r="A565">
        <v>89301036</v>
      </c>
      <c r="B565" t="s">
        <v>58</v>
      </c>
      <c r="C565" t="s">
        <v>537</v>
      </c>
      <c r="D565">
        <v>10</v>
      </c>
      <c r="E565" s="1">
        <v>45474</v>
      </c>
      <c r="G565">
        <v>59763</v>
      </c>
      <c r="H565" t="s">
        <v>32</v>
      </c>
      <c r="I565" t="s">
        <v>406</v>
      </c>
      <c r="J565" t="s">
        <v>1292</v>
      </c>
      <c r="L565">
        <v>7506075324</v>
      </c>
      <c r="M565">
        <v>0.1</v>
      </c>
      <c r="N565" t="s">
        <v>25</v>
      </c>
      <c r="O565">
        <v>3</v>
      </c>
    </row>
    <row r="566" spans="1:15" x14ac:dyDescent="0.2">
      <c r="A566">
        <v>89301036</v>
      </c>
      <c r="B566" t="s">
        <v>58</v>
      </c>
      <c r="C566" t="s">
        <v>537</v>
      </c>
      <c r="D566">
        <v>10</v>
      </c>
      <c r="E566" s="1">
        <v>39448</v>
      </c>
      <c r="G566">
        <v>61056</v>
      </c>
      <c r="H566" t="s">
        <v>32</v>
      </c>
      <c r="I566" t="s">
        <v>1545</v>
      </c>
      <c r="J566" t="s">
        <v>1546</v>
      </c>
      <c r="K566" t="s">
        <v>35</v>
      </c>
      <c r="L566">
        <v>8010035319</v>
      </c>
      <c r="M566">
        <v>0.1</v>
      </c>
      <c r="N566" t="s">
        <v>25</v>
      </c>
      <c r="O566">
        <v>3</v>
      </c>
    </row>
    <row r="567" spans="1:15" x14ac:dyDescent="0.2">
      <c r="A567">
        <v>89301036</v>
      </c>
      <c r="B567" t="s">
        <v>58</v>
      </c>
      <c r="C567" t="s">
        <v>537</v>
      </c>
      <c r="D567">
        <v>10</v>
      </c>
      <c r="E567" s="1">
        <v>43922</v>
      </c>
      <c r="G567">
        <v>66310</v>
      </c>
      <c r="H567" t="s">
        <v>106</v>
      </c>
      <c r="I567" t="s">
        <v>286</v>
      </c>
      <c r="J567" t="s">
        <v>2758</v>
      </c>
      <c r="L567">
        <v>6556062612</v>
      </c>
      <c r="M567">
        <v>1</v>
      </c>
      <c r="N567" t="s">
        <v>19</v>
      </c>
      <c r="O567">
        <v>3</v>
      </c>
    </row>
    <row r="568" spans="1:15" x14ac:dyDescent="0.2">
      <c r="A568">
        <v>89301036</v>
      </c>
      <c r="B568" t="s">
        <v>58</v>
      </c>
      <c r="C568" t="s">
        <v>537</v>
      </c>
      <c r="D568">
        <v>10</v>
      </c>
      <c r="E568" s="1">
        <v>45017</v>
      </c>
      <c r="G568">
        <v>67804</v>
      </c>
      <c r="H568" t="s">
        <v>32</v>
      </c>
      <c r="I568" t="s">
        <v>69</v>
      </c>
      <c r="J568" t="s">
        <v>3038</v>
      </c>
      <c r="L568">
        <v>6760130311</v>
      </c>
      <c r="M568">
        <v>0.2</v>
      </c>
      <c r="N568" t="s">
        <v>25</v>
      </c>
      <c r="O568">
        <v>3</v>
      </c>
    </row>
    <row r="569" spans="1:15" x14ac:dyDescent="0.2">
      <c r="A569">
        <v>89301037</v>
      </c>
      <c r="B569" t="s">
        <v>58</v>
      </c>
      <c r="C569" t="s">
        <v>400</v>
      </c>
      <c r="D569">
        <v>10</v>
      </c>
      <c r="E569" s="1">
        <v>39448</v>
      </c>
      <c r="G569">
        <v>12303</v>
      </c>
      <c r="H569" t="s">
        <v>88</v>
      </c>
      <c r="I569" t="s">
        <v>401</v>
      </c>
      <c r="J569" t="s">
        <v>402</v>
      </c>
      <c r="K569" t="s">
        <v>24</v>
      </c>
      <c r="L569">
        <v>6609200983</v>
      </c>
      <c r="M569">
        <v>0.3</v>
      </c>
      <c r="N569" t="s">
        <v>25</v>
      </c>
      <c r="O569">
        <v>3</v>
      </c>
    </row>
    <row r="570" spans="1:15" x14ac:dyDescent="0.2">
      <c r="A570">
        <v>89301037</v>
      </c>
      <c r="B570" t="s">
        <v>58</v>
      </c>
      <c r="C570" t="s">
        <v>400</v>
      </c>
      <c r="D570">
        <v>10</v>
      </c>
      <c r="E570" s="1">
        <v>45474</v>
      </c>
      <c r="G570">
        <v>58124</v>
      </c>
      <c r="H570" t="s">
        <v>32</v>
      </c>
      <c r="I570" t="s">
        <v>324</v>
      </c>
      <c r="J570" t="s">
        <v>1033</v>
      </c>
      <c r="L570">
        <v>7353273114</v>
      </c>
      <c r="M570">
        <v>0.2</v>
      </c>
      <c r="N570" t="s">
        <v>25</v>
      </c>
      <c r="O570">
        <v>3</v>
      </c>
    </row>
    <row r="571" spans="1:15" x14ac:dyDescent="0.2">
      <c r="A571">
        <v>89301037</v>
      </c>
      <c r="B571" t="s">
        <v>58</v>
      </c>
      <c r="C571" t="s">
        <v>400</v>
      </c>
      <c r="D571">
        <v>10</v>
      </c>
      <c r="E571" s="1">
        <v>45474</v>
      </c>
      <c r="G571">
        <v>58154</v>
      </c>
      <c r="I571" t="s">
        <v>213</v>
      </c>
      <c r="J571" t="s">
        <v>1041</v>
      </c>
      <c r="L571">
        <v>7855015333</v>
      </c>
      <c r="M571">
        <v>1</v>
      </c>
      <c r="N571" t="s">
        <v>151</v>
      </c>
      <c r="O571">
        <v>3</v>
      </c>
    </row>
    <row r="572" spans="1:15" x14ac:dyDescent="0.2">
      <c r="A572">
        <v>89301037</v>
      </c>
      <c r="B572" t="s">
        <v>58</v>
      </c>
      <c r="C572" t="s">
        <v>400</v>
      </c>
      <c r="D572">
        <v>10</v>
      </c>
      <c r="E572" s="1">
        <v>45292</v>
      </c>
      <c r="G572">
        <v>59781</v>
      </c>
      <c r="H572" t="s">
        <v>32</v>
      </c>
      <c r="I572" t="s">
        <v>328</v>
      </c>
      <c r="J572" t="s">
        <v>1296</v>
      </c>
      <c r="K572" t="s">
        <v>35</v>
      </c>
      <c r="L572">
        <v>7111275457</v>
      </c>
      <c r="M572">
        <v>0.75</v>
      </c>
      <c r="N572" t="s">
        <v>25</v>
      </c>
      <c r="O572">
        <v>3</v>
      </c>
    </row>
    <row r="573" spans="1:15" x14ac:dyDescent="0.2">
      <c r="A573">
        <v>89301037</v>
      </c>
      <c r="B573" t="s">
        <v>58</v>
      </c>
      <c r="C573" t="s">
        <v>400</v>
      </c>
      <c r="D573">
        <v>10</v>
      </c>
      <c r="E573" s="1">
        <v>44136</v>
      </c>
      <c r="G573">
        <v>60013</v>
      </c>
      <c r="I573" t="s">
        <v>86</v>
      </c>
      <c r="J573" t="s">
        <v>839</v>
      </c>
      <c r="L573">
        <v>6161011362</v>
      </c>
      <c r="M573">
        <v>0.2</v>
      </c>
      <c r="N573" t="s">
        <v>19</v>
      </c>
      <c r="O573">
        <v>3</v>
      </c>
    </row>
    <row r="574" spans="1:15" x14ac:dyDescent="0.2">
      <c r="A574">
        <v>89301037</v>
      </c>
      <c r="B574" t="s">
        <v>58</v>
      </c>
      <c r="C574" t="s">
        <v>400</v>
      </c>
      <c r="D574">
        <v>10</v>
      </c>
      <c r="E574" s="1">
        <v>39448</v>
      </c>
      <c r="G574">
        <v>61790</v>
      </c>
      <c r="H574" t="s">
        <v>32</v>
      </c>
      <c r="I574" t="s">
        <v>141</v>
      </c>
      <c r="J574" t="s">
        <v>851</v>
      </c>
      <c r="K574" t="s">
        <v>35</v>
      </c>
      <c r="L574">
        <v>6956205311</v>
      </c>
      <c r="M574">
        <v>0.3</v>
      </c>
      <c r="N574" t="s">
        <v>25</v>
      </c>
      <c r="O574">
        <v>3</v>
      </c>
    </row>
    <row r="575" spans="1:15" x14ac:dyDescent="0.2">
      <c r="A575">
        <v>89301037</v>
      </c>
      <c r="B575" t="s">
        <v>58</v>
      </c>
      <c r="C575" t="s">
        <v>400</v>
      </c>
      <c r="D575">
        <v>10</v>
      </c>
      <c r="E575" s="1">
        <v>44927</v>
      </c>
      <c r="G575">
        <v>61742</v>
      </c>
      <c r="H575" t="s">
        <v>32</v>
      </c>
      <c r="I575" t="s">
        <v>145</v>
      </c>
      <c r="J575" t="s">
        <v>1392</v>
      </c>
      <c r="K575" t="s">
        <v>35</v>
      </c>
      <c r="L575">
        <v>8251205754</v>
      </c>
      <c r="M575">
        <v>0.2</v>
      </c>
      <c r="N575" t="s">
        <v>25</v>
      </c>
      <c r="O575">
        <v>3</v>
      </c>
    </row>
    <row r="576" spans="1:15" x14ac:dyDescent="0.2">
      <c r="A576">
        <v>89301039</v>
      </c>
      <c r="B576" t="s">
        <v>58</v>
      </c>
      <c r="C576" t="s">
        <v>397</v>
      </c>
      <c r="D576">
        <v>10</v>
      </c>
      <c r="E576" s="1">
        <v>45658</v>
      </c>
      <c r="G576">
        <v>12294</v>
      </c>
      <c r="H576" t="s">
        <v>21</v>
      </c>
      <c r="I576" t="s">
        <v>398</v>
      </c>
      <c r="J576" t="s">
        <v>399</v>
      </c>
      <c r="K576" t="s">
        <v>35</v>
      </c>
      <c r="L576">
        <v>6508221577</v>
      </c>
      <c r="M576">
        <v>0.25</v>
      </c>
      <c r="N576" t="s">
        <v>25</v>
      </c>
      <c r="O576">
        <v>3</v>
      </c>
    </row>
    <row r="577" spans="1:15" x14ac:dyDescent="0.2">
      <c r="A577">
        <v>89301039</v>
      </c>
      <c r="B577" t="s">
        <v>58</v>
      </c>
      <c r="C577" t="s">
        <v>397</v>
      </c>
      <c r="D577">
        <v>10</v>
      </c>
      <c r="E577" s="1">
        <v>39448</v>
      </c>
      <c r="G577">
        <v>60227</v>
      </c>
      <c r="I577" t="s">
        <v>322</v>
      </c>
      <c r="J577" t="s">
        <v>1388</v>
      </c>
      <c r="L577">
        <v>6561141389</v>
      </c>
      <c r="M577">
        <v>1</v>
      </c>
      <c r="N577" t="s">
        <v>151</v>
      </c>
      <c r="O577">
        <v>3</v>
      </c>
    </row>
    <row r="578" spans="1:15" x14ac:dyDescent="0.2">
      <c r="A578">
        <v>89301039</v>
      </c>
      <c r="B578" t="s">
        <v>58</v>
      </c>
      <c r="C578" t="s">
        <v>397</v>
      </c>
      <c r="D578">
        <v>10</v>
      </c>
      <c r="E578" s="1">
        <v>44562</v>
      </c>
      <c r="G578">
        <v>60505</v>
      </c>
      <c r="H578" t="s">
        <v>32</v>
      </c>
      <c r="I578" t="s">
        <v>100</v>
      </c>
      <c r="J578" t="s">
        <v>1124</v>
      </c>
      <c r="K578" t="s">
        <v>35</v>
      </c>
      <c r="L578">
        <v>7952215689</v>
      </c>
      <c r="M578">
        <v>0.3</v>
      </c>
      <c r="N578" t="s">
        <v>25</v>
      </c>
      <c r="O578">
        <v>3</v>
      </c>
    </row>
    <row r="579" spans="1:15" x14ac:dyDescent="0.2">
      <c r="A579">
        <v>89301039</v>
      </c>
      <c r="B579" t="s">
        <v>58</v>
      </c>
      <c r="C579" t="s">
        <v>397</v>
      </c>
      <c r="D579">
        <v>10</v>
      </c>
      <c r="E579" s="1">
        <v>44562</v>
      </c>
      <c r="G579">
        <v>63753</v>
      </c>
      <c r="H579" t="s">
        <v>21</v>
      </c>
      <c r="I579" t="s">
        <v>123</v>
      </c>
      <c r="J579" t="s">
        <v>2135</v>
      </c>
      <c r="K579" t="s">
        <v>35</v>
      </c>
      <c r="L579">
        <v>8510236130</v>
      </c>
      <c r="M579">
        <v>0.3</v>
      </c>
      <c r="N579" t="s">
        <v>25</v>
      </c>
      <c r="O579">
        <v>3</v>
      </c>
    </row>
    <row r="580" spans="1:15" x14ac:dyDescent="0.2">
      <c r="A580">
        <v>89301041</v>
      </c>
      <c r="B580" t="s">
        <v>20</v>
      </c>
      <c r="C580" t="s">
        <v>16</v>
      </c>
      <c r="D580">
        <v>5</v>
      </c>
      <c r="E580" s="1">
        <v>43466</v>
      </c>
      <c r="G580">
        <v>123</v>
      </c>
      <c r="H580" t="s">
        <v>21</v>
      </c>
      <c r="I580" t="s">
        <v>22</v>
      </c>
      <c r="J580" t="s">
        <v>23</v>
      </c>
      <c r="K580" t="s">
        <v>24</v>
      </c>
      <c r="L580">
        <v>5708280776</v>
      </c>
      <c r="M580">
        <v>0.3</v>
      </c>
      <c r="N580" t="s">
        <v>25</v>
      </c>
      <c r="O580">
        <v>4</v>
      </c>
    </row>
    <row r="581" spans="1:15" x14ac:dyDescent="0.2">
      <c r="A581">
        <v>89301041</v>
      </c>
      <c r="B581" t="s">
        <v>20</v>
      </c>
      <c r="C581" t="s">
        <v>16</v>
      </c>
      <c r="D581">
        <v>5</v>
      </c>
      <c r="E581" s="1">
        <v>45292</v>
      </c>
      <c r="G581">
        <v>1204</v>
      </c>
      <c r="H581" t="s">
        <v>46</v>
      </c>
      <c r="I581" t="s">
        <v>56</v>
      </c>
      <c r="J581" t="s">
        <v>57</v>
      </c>
      <c r="L581">
        <v>6260210088</v>
      </c>
      <c r="M581">
        <v>1</v>
      </c>
      <c r="N581" t="s">
        <v>19</v>
      </c>
      <c r="O581">
        <v>4</v>
      </c>
    </row>
    <row r="582" spans="1:15" x14ac:dyDescent="0.2">
      <c r="A582">
        <v>89301041</v>
      </c>
      <c r="B582" t="s">
        <v>20</v>
      </c>
      <c r="C582" t="s">
        <v>16</v>
      </c>
      <c r="D582">
        <v>5</v>
      </c>
      <c r="E582" s="1">
        <v>45170</v>
      </c>
      <c r="G582">
        <v>8790</v>
      </c>
      <c r="I582" t="s">
        <v>204</v>
      </c>
      <c r="J582" t="s">
        <v>278</v>
      </c>
      <c r="L582">
        <v>6954295304</v>
      </c>
      <c r="M582">
        <v>0.75</v>
      </c>
      <c r="N582" t="s">
        <v>151</v>
      </c>
      <c r="O582">
        <v>4</v>
      </c>
    </row>
    <row r="583" spans="1:15" x14ac:dyDescent="0.2">
      <c r="A583">
        <v>89301041</v>
      </c>
      <c r="B583" t="s">
        <v>20</v>
      </c>
      <c r="C583" t="s">
        <v>16</v>
      </c>
      <c r="D583">
        <v>5</v>
      </c>
      <c r="E583" s="1">
        <v>39448</v>
      </c>
      <c r="G583">
        <v>11870</v>
      </c>
      <c r="I583" t="s">
        <v>166</v>
      </c>
      <c r="J583" t="s">
        <v>346</v>
      </c>
      <c r="L583">
        <v>6555271217</v>
      </c>
      <c r="M583">
        <v>1</v>
      </c>
      <c r="N583" t="s">
        <v>151</v>
      </c>
      <c r="O583">
        <v>4</v>
      </c>
    </row>
    <row r="584" spans="1:15" x14ac:dyDescent="0.2">
      <c r="A584">
        <v>89301041</v>
      </c>
      <c r="B584" t="s">
        <v>20</v>
      </c>
      <c r="C584" t="s">
        <v>16</v>
      </c>
      <c r="D584">
        <v>5</v>
      </c>
      <c r="E584" s="1">
        <v>39814</v>
      </c>
      <c r="G584">
        <v>12174</v>
      </c>
      <c r="I584" t="s">
        <v>111</v>
      </c>
      <c r="J584" t="s">
        <v>375</v>
      </c>
      <c r="L584">
        <v>6862031528</v>
      </c>
      <c r="M584">
        <v>0.9</v>
      </c>
      <c r="N584" t="s">
        <v>19</v>
      </c>
      <c r="O584">
        <v>4</v>
      </c>
    </row>
    <row r="585" spans="1:15" x14ac:dyDescent="0.2">
      <c r="A585">
        <v>89301041</v>
      </c>
      <c r="B585" t="s">
        <v>20</v>
      </c>
      <c r="C585" t="s">
        <v>16</v>
      </c>
      <c r="D585">
        <v>5</v>
      </c>
      <c r="E585" s="1">
        <v>39448</v>
      </c>
      <c r="G585">
        <v>12293</v>
      </c>
      <c r="H585" t="s">
        <v>88</v>
      </c>
      <c r="I585" t="s">
        <v>395</v>
      </c>
      <c r="J585" t="s">
        <v>396</v>
      </c>
      <c r="K585" t="s">
        <v>35</v>
      </c>
      <c r="L585">
        <v>6504112153</v>
      </c>
      <c r="M585">
        <v>0.1</v>
      </c>
      <c r="N585" t="s">
        <v>25</v>
      </c>
      <c r="O585">
        <v>4</v>
      </c>
    </row>
    <row r="586" spans="1:15" x14ac:dyDescent="0.2">
      <c r="A586">
        <v>89301041</v>
      </c>
      <c r="B586" t="s">
        <v>20</v>
      </c>
      <c r="C586" t="s">
        <v>16</v>
      </c>
      <c r="D586">
        <v>5</v>
      </c>
      <c r="E586" s="1">
        <v>45292</v>
      </c>
      <c r="G586">
        <v>18411</v>
      </c>
      <c r="I586" t="s">
        <v>505</v>
      </c>
      <c r="J586" t="s">
        <v>506</v>
      </c>
      <c r="L586">
        <v>7157155346</v>
      </c>
      <c r="M586">
        <v>1</v>
      </c>
      <c r="N586" t="s">
        <v>19</v>
      </c>
      <c r="O586">
        <v>4</v>
      </c>
    </row>
    <row r="587" spans="1:15" x14ac:dyDescent="0.2">
      <c r="A587">
        <v>89301041</v>
      </c>
      <c r="B587" t="s">
        <v>20</v>
      </c>
      <c r="C587" t="s">
        <v>16</v>
      </c>
      <c r="D587">
        <v>5</v>
      </c>
      <c r="E587" s="1">
        <v>39448</v>
      </c>
      <c r="G587">
        <v>18627</v>
      </c>
      <c r="H587" t="s">
        <v>32</v>
      </c>
      <c r="I587" t="s">
        <v>524</v>
      </c>
      <c r="J587" t="s">
        <v>525</v>
      </c>
      <c r="K587" t="s">
        <v>35</v>
      </c>
      <c r="L587">
        <v>6405041654</v>
      </c>
      <c r="M587">
        <v>0.3</v>
      </c>
      <c r="N587" t="s">
        <v>25</v>
      </c>
      <c r="O587">
        <v>4</v>
      </c>
    </row>
    <row r="588" spans="1:15" x14ac:dyDescent="0.2">
      <c r="A588">
        <v>89301041</v>
      </c>
      <c r="B588" t="s">
        <v>20</v>
      </c>
      <c r="C588" t="s">
        <v>16</v>
      </c>
      <c r="D588">
        <v>5</v>
      </c>
      <c r="E588" s="1">
        <v>39814</v>
      </c>
      <c r="G588">
        <v>18970</v>
      </c>
      <c r="I588" t="s">
        <v>141</v>
      </c>
      <c r="J588" t="s">
        <v>580</v>
      </c>
      <c r="L588">
        <v>7762297983</v>
      </c>
      <c r="M588">
        <v>1</v>
      </c>
      <c r="N588" t="s">
        <v>19</v>
      </c>
      <c r="O588">
        <v>4</v>
      </c>
    </row>
    <row r="589" spans="1:15" x14ac:dyDescent="0.2">
      <c r="A589">
        <v>89301041</v>
      </c>
      <c r="B589" t="s">
        <v>20</v>
      </c>
      <c r="C589" t="s">
        <v>16</v>
      </c>
      <c r="D589">
        <v>5</v>
      </c>
      <c r="E589" s="1">
        <v>45292</v>
      </c>
      <c r="G589">
        <v>24950</v>
      </c>
      <c r="I589" t="s">
        <v>563</v>
      </c>
      <c r="J589" t="s">
        <v>218</v>
      </c>
      <c r="L589">
        <v>6652110762</v>
      </c>
      <c r="M589">
        <v>1</v>
      </c>
      <c r="N589" t="s">
        <v>19</v>
      </c>
      <c r="O589">
        <v>4</v>
      </c>
    </row>
    <row r="590" spans="1:15" x14ac:dyDescent="0.2">
      <c r="A590">
        <v>89301041</v>
      </c>
      <c r="B590" t="s">
        <v>20</v>
      </c>
      <c r="C590" t="s">
        <v>16</v>
      </c>
      <c r="D590">
        <v>5</v>
      </c>
      <c r="E590" s="1">
        <v>45292</v>
      </c>
      <c r="G590">
        <v>25114</v>
      </c>
      <c r="H590" t="s">
        <v>46</v>
      </c>
      <c r="I590" t="s">
        <v>624</v>
      </c>
      <c r="J590" t="s">
        <v>625</v>
      </c>
      <c r="L590">
        <v>6760220225</v>
      </c>
      <c r="M590">
        <v>1</v>
      </c>
      <c r="N590" t="s">
        <v>19</v>
      </c>
      <c r="O590">
        <v>4</v>
      </c>
    </row>
    <row r="591" spans="1:15" x14ac:dyDescent="0.2">
      <c r="A591">
        <v>89301041</v>
      </c>
      <c r="B591" t="s">
        <v>20</v>
      </c>
      <c r="C591" t="s">
        <v>16</v>
      </c>
      <c r="D591">
        <v>5</v>
      </c>
      <c r="E591" s="1">
        <v>45658</v>
      </c>
      <c r="G591">
        <v>25385</v>
      </c>
      <c r="H591" t="s">
        <v>32</v>
      </c>
      <c r="I591" t="s">
        <v>546</v>
      </c>
      <c r="J591" t="s">
        <v>642</v>
      </c>
      <c r="K591" t="s">
        <v>35</v>
      </c>
      <c r="L591">
        <v>6862291942</v>
      </c>
      <c r="M591">
        <v>0.9</v>
      </c>
      <c r="N591" t="s">
        <v>25</v>
      </c>
      <c r="O591">
        <v>4</v>
      </c>
    </row>
    <row r="592" spans="1:15" x14ac:dyDescent="0.2">
      <c r="A592">
        <v>89301041</v>
      </c>
      <c r="B592" t="s">
        <v>20</v>
      </c>
      <c r="C592" t="s">
        <v>16</v>
      </c>
      <c r="D592">
        <v>5</v>
      </c>
      <c r="E592" s="1">
        <v>45292</v>
      </c>
      <c r="G592">
        <v>25535</v>
      </c>
      <c r="I592" t="s">
        <v>651</v>
      </c>
      <c r="J592" t="s">
        <v>652</v>
      </c>
      <c r="L592">
        <v>7307305302</v>
      </c>
      <c r="M592">
        <v>1</v>
      </c>
      <c r="N592" t="s">
        <v>40</v>
      </c>
      <c r="O592">
        <v>4</v>
      </c>
    </row>
    <row r="593" spans="1:15" x14ac:dyDescent="0.2">
      <c r="A593">
        <v>89301041</v>
      </c>
      <c r="B593" t="s">
        <v>20</v>
      </c>
      <c r="C593" t="s">
        <v>16</v>
      </c>
      <c r="D593">
        <v>5</v>
      </c>
      <c r="E593" s="1">
        <v>45474</v>
      </c>
      <c r="G593">
        <v>27819</v>
      </c>
      <c r="H593" t="s">
        <v>88</v>
      </c>
      <c r="I593" t="s">
        <v>658</v>
      </c>
      <c r="J593" t="s">
        <v>659</v>
      </c>
      <c r="K593" t="s">
        <v>24</v>
      </c>
      <c r="L593">
        <v>521201208</v>
      </c>
      <c r="M593">
        <v>0.2</v>
      </c>
      <c r="N593" t="s">
        <v>25</v>
      </c>
      <c r="O593">
        <v>4</v>
      </c>
    </row>
    <row r="594" spans="1:15" x14ac:dyDescent="0.2">
      <c r="A594">
        <v>89301041</v>
      </c>
      <c r="B594" t="s">
        <v>20</v>
      </c>
      <c r="C594" t="s">
        <v>16</v>
      </c>
      <c r="D594">
        <v>5</v>
      </c>
      <c r="E594" s="1">
        <v>45292</v>
      </c>
      <c r="G594">
        <v>28003</v>
      </c>
      <c r="I594" t="s">
        <v>141</v>
      </c>
      <c r="J594" t="s">
        <v>672</v>
      </c>
      <c r="L594">
        <v>7558035331</v>
      </c>
      <c r="M594">
        <v>1</v>
      </c>
      <c r="N594" t="s">
        <v>40</v>
      </c>
      <c r="O594">
        <v>4</v>
      </c>
    </row>
    <row r="595" spans="1:15" x14ac:dyDescent="0.2">
      <c r="A595">
        <v>89301041</v>
      </c>
      <c r="B595" t="s">
        <v>20</v>
      </c>
      <c r="C595" t="s">
        <v>16</v>
      </c>
      <c r="D595">
        <v>5</v>
      </c>
      <c r="E595" s="1">
        <v>41821</v>
      </c>
      <c r="G595">
        <v>30472</v>
      </c>
      <c r="H595" t="s">
        <v>46</v>
      </c>
      <c r="I595" t="s">
        <v>56</v>
      </c>
      <c r="J595" t="s">
        <v>751</v>
      </c>
      <c r="L595">
        <v>7752255687</v>
      </c>
      <c r="M595">
        <v>1</v>
      </c>
      <c r="N595" t="s">
        <v>19</v>
      </c>
      <c r="O595">
        <v>4</v>
      </c>
    </row>
    <row r="596" spans="1:15" x14ac:dyDescent="0.2">
      <c r="A596">
        <v>89301041</v>
      </c>
      <c r="B596" t="s">
        <v>20</v>
      </c>
      <c r="C596" t="s">
        <v>16</v>
      </c>
      <c r="D596">
        <v>5</v>
      </c>
      <c r="E596" s="1">
        <v>45292</v>
      </c>
      <c r="G596">
        <v>34426</v>
      </c>
      <c r="H596" t="s">
        <v>46</v>
      </c>
      <c r="I596" t="s">
        <v>54</v>
      </c>
      <c r="J596" t="s">
        <v>289</v>
      </c>
      <c r="L596">
        <v>7553165312</v>
      </c>
      <c r="M596">
        <v>1</v>
      </c>
      <c r="N596" t="s">
        <v>19</v>
      </c>
      <c r="O596">
        <v>4</v>
      </c>
    </row>
    <row r="597" spans="1:15" x14ac:dyDescent="0.2">
      <c r="A597">
        <v>89301041</v>
      </c>
      <c r="B597" t="s">
        <v>20</v>
      </c>
      <c r="C597" t="s">
        <v>16</v>
      </c>
      <c r="D597">
        <v>5</v>
      </c>
      <c r="E597" s="1">
        <v>45292</v>
      </c>
      <c r="G597">
        <v>34482</v>
      </c>
      <c r="I597" t="s">
        <v>204</v>
      </c>
      <c r="J597" t="s">
        <v>777</v>
      </c>
      <c r="L597">
        <v>7353135680</v>
      </c>
      <c r="M597">
        <v>1</v>
      </c>
      <c r="N597" t="s">
        <v>40</v>
      </c>
      <c r="O597">
        <v>4</v>
      </c>
    </row>
    <row r="598" spans="1:15" x14ac:dyDescent="0.2">
      <c r="A598">
        <v>89301041</v>
      </c>
      <c r="B598" t="s">
        <v>20</v>
      </c>
      <c r="C598" t="s">
        <v>16</v>
      </c>
      <c r="D598">
        <v>5</v>
      </c>
      <c r="E598" s="1">
        <v>39814</v>
      </c>
      <c r="G598">
        <v>37555</v>
      </c>
      <c r="H598" t="s">
        <v>242</v>
      </c>
      <c r="I598" t="s">
        <v>69</v>
      </c>
      <c r="J598" t="s">
        <v>848</v>
      </c>
      <c r="L598">
        <v>6561090239</v>
      </c>
      <c r="M598">
        <v>1</v>
      </c>
      <c r="N598" t="s">
        <v>19</v>
      </c>
      <c r="O598">
        <v>4</v>
      </c>
    </row>
    <row r="599" spans="1:15" x14ac:dyDescent="0.2">
      <c r="A599">
        <v>89301041</v>
      </c>
      <c r="B599" t="s">
        <v>20</v>
      </c>
      <c r="C599" t="s">
        <v>16</v>
      </c>
      <c r="D599">
        <v>5</v>
      </c>
      <c r="E599" s="1">
        <v>44136</v>
      </c>
      <c r="G599">
        <v>38068</v>
      </c>
      <c r="H599" t="s">
        <v>46</v>
      </c>
      <c r="I599" t="s">
        <v>505</v>
      </c>
      <c r="J599" t="s">
        <v>900</v>
      </c>
      <c r="L599">
        <v>7757125321</v>
      </c>
      <c r="M599">
        <v>1</v>
      </c>
      <c r="N599" t="s">
        <v>19</v>
      </c>
      <c r="O599">
        <v>4</v>
      </c>
    </row>
    <row r="600" spans="1:15" x14ac:dyDescent="0.2">
      <c r="A600">
        <v>89301041</v>
      </c>
      <c r="B600" t="s">
        <v>20</v>
      </c>
      <c r="C600" t="s">
        <v>16</v>
      </c>
      <c r="D600">
        <v>5</v>
      </c>
      <c r="E600" s="1">
        <v>45658</v>
      </c>
      <c r="G600">
        <v>49864</v>
      </c>
      <c r="H600" t="s">
        <v>32</v>
      </c>
      <c r="I600" t="s">
        <v>998</v>
      </c>
      <c r="J600" t="s">
        <v>168</v>
      </c>
      <c r="L600">
        <v>7053264878</v>
      </c>
      <c r="M600">
        <v>0.5</v>
      </c>
      <c r="N600" t="s">
        <v>25</v>
      </c>
      <c r="O600">
        <v>4</v>
      </c>
    </row>
    <row r="601" spans="1:15" x14ac:dyDescent="0.2">
      <c r="A601">
        <v>89301041</v>
      </c>
      <c r="B601" t="s">
        <v>20</v>
      </c>
      <c r="C601" t="s">
        <v>16</v>
      </c>
      <c r="D601">
        <v>5</v>
      </c>
      <c r="E601" s="1">
        <v>45292</v>
      </c>
      <c r="G601">
        <v>58072</v>
      </c>
      <c r="I601" t="s">
        <v>145</v>
      </c>
      <c r="J601" t="s">
        <v>1025</v>
      </c>
      <c r="L601">
        <v>7751174398</v>
      </c>
      <c r="M601">
        <v>1</v>
      </c>
      <c r="N601" t="s">
        <v>19</v>
      </c>
      <c r="O601">
        <v>4</v>
      </c>
    </row>
    <row r="602" spans="1:15" x14ac:dyDescent="0.2">
      <c r="A602">
        <v>89301041</v>
      </c>
      <c r="B602" t="s">
        <v>20</v>
      </c>
      <c r="C602" t="s">
        <v>16</v>
      </c>
      <c r="D602">
        <v>5</v>
      </c>
      <c r="E602" s="1">
        <v>43466</v>
      </c>
      <c r="G602">
        <v>58112</v>
      </c>
      <c r="I602" t="s">
        <v>107</v>
      </c>
      <c r="J602" t="s">
        <v>1029</v>
      </c>
      <c r="L602">
        <v>7759145339</v>
      </c>
      <c r="M602">
        <v>1</v>
      </c>
      <c r="N602" t="s">
        <v>19</v>
      </c>
      <c r="O602">
        <v>4</v>
      </c>
    </row>
    <row r="603" spans="1:15" x14ac:dyDescent="0.2">
      <c r="A603">
        <v>89301041</v>
      </c>
      <c r="B603" t="s">
        <v>20</v>
      </c>
      <c r="C603" t="s">
        <v>16</v>
      </c>
      <c r="D603">
        <v>5</v>
      </c>
      <c r="E603" s="1">
        <v>39448</v>
      </c>
      <c r="G603">
        <v>58501</v>
      </c>
      <c r="H603" t="s">
        <v>21</v>
      </c>
      <c r="I603" t="s">
        <v>890</v>
      </c>
      <c r="J603" t="s">
        <v>1084</v>
      </c>
      <c r="K603" t="s">
        <v>35</v>
      </c>
      <c r="L603">
        <v>7101125350</v>
      </c>
      <c r="M603">
        <v>0.5</v>
      </c>
      <c r="N603" t="s">
        <v>25</v>
      </c>
      <c r="O603">
        <v>4</v>
      </c>
    </row>
    <row r="604" spans="1:15" x14ac:dyDescent="0.2">
      <c r="A604">
        <v>89301041</v>
      </c>
      <c r="B604" t="s">
        <v>20</v>
      </c>
      <c r="C604" t="s">
        <v>16</v>
      </c>
      <c r="D604">
        <v>5</v>
      </c>
      <c r="E604" s="1">
        <v>42736</v>
      </c>
      <c r="G604">
        <v>58962</v>
      </c>
      <c r="I604" t="s">
        <v>100</v>
      </c>
      <c r="J604" t="s">
        <v>1149</v>
      </c>
      <c r="L604">
        <v>8152024210</v>
      </c>
      <c r="M604">
        <v>1</v>
      </c>
      <c r="N604" t="s">
        <v>151</v>
      </c>
      <c r="O604">
        <v>4</v>
      </c>
    </row>
    <row r="605" spans="1:15" x14ac:dyDescent="0.2">
      <c r="A605">
        <v>89301041</v>
      </c>
      <c r="B605" t="s">
        <v>20</v>
      </c>
      <c r="C605" t="s">
        <v>16</v>
      </c>
      <c r="D605">
        <v>5</v>
      </c>
      <c r="E605" s="1">
        <v>39448</v>
      </c>
      <c r="G605">
        <v>59016</v>
      </c>
      <c r="H605" t="s">
        <v>32</v>
      </c>
      <c r="I605" t="s">
        <v>401</v>
      </c>
      <c r="J605" t="s">
        <v>1157</v>
      </c>
      <c r="K605" t="s">
        <v>35</v>
      </c>
      <c r="L605">
        <v>7311064849</v>
      </c>
      <c r="M605">
        <v>0.2</v>
      </c>
      <c r="N605" t="s">
        <v>25</v>
      </c>
      <c r="O605">
        <v>4</v>
      </c>
    </row>
    <row r="606" spans="1:15" x14ac:dyDescent="0.2">
      <c r="A606">
        <v>89301041</v>
      </c>
      <c r="B606" t="s">
        <v>20</v>
      </c>
      <c r="C606" t="s">
        <v>16</v>
      </c>
      <c r="D606">
        <v>5</v>
      </c>
      <c r="E606" s="1">
        <v>45292</v>
      </c>
      <c r="G606">
        <v>59545</v>
      </c>
      <c r="I606" t="s">
        <v>60</v>
      </c>
      <c r="J606" t="s">
        <v>1245</v>
      </c>
      <c r="L606">
        <v>7855145705</v>
      </c>
      <c r="M606">
        <v>0.75</v>
      </c>
      <c r="N606" t="s">
        <v>151</v>
      </c>
      <c r="O606">
        <v>4</v>
      </c>
    </row>
    <row r="607" spans="1:15" x14ac:dyDescent="0.2">
      <c r="A607">
        <v>89301041</v>
      </c>
      <c r="B607" t="s">
        <v>20</v>
      </c>
      <c r="C607" t="s">
        <v>16</v>
      </c>
      <c r="D607">
        <v>5</v>
      </c>
      <c r="E607" s="1">
        <v>42461</v>
      </c>
      <c r="G607">
        <v>59600</v>
      </c>
      <c r="I607" t="s">
        <v>107</v>
      </c>
      <c r="J607" t="s">
        <v>574</v>
      </c>
      <c r="L607">
        <v>8054095302</v>
      </c>
      <c r="M607">
        <v>1</v>
      </c>
      <c r="N607" t="s">
        <v>19</v>
      </c>
      <c r="O607">
        <v>4</v>
      </c>
    </row>
    <row r="608" spans="1:15" x14ac:dyDescent="0.2">
      <c r="A608">
        <v>89301041</v>
      </c>
      <c r="B608" t="s">
        <v>20</v>
      </c>
      <c r="C608" t="s">
        <v>16</v>
      </c>
      <c r="D608">
        <v>5</v>
      </c>
      <c r="E608" s="1">
        <v>39448</v>
      </c>
      <c r="G608">
        <v>59710</v>
      </c>
      <c r="H608" t="s">
        <v>32</v>
      </c>
      <c r="I608" t="s">
        <v>234</v>
      </c>
      <c r="J608" t="s">
        <v>1279</v>
      </c>
      <c r="K608" t="s">
        <v>35</v>
      </c>
      <c r="L608">
        <v>7506015781</v>
      </c>
      <c r="M608">
        <v>0.7</v>
      </c>
      <c r="N608" t="s">
        <v>25</v>
      </c>
      <c r="O608">
        <v>4</v>
      </c>
    </row>
    <row r="609" spans="1:15" x14ac:dyDescent="0.2">
      <c r="A609">
        <v>89301041</v>
      </c>
      <c r="B609" t="s">
        <v>20</v>
      </c>
      <c r="C609" t="s">
        <v>16</v>
      </c>
      <c r="D609">
        <v>5</v>
      </c>
      <c r="E609" s="1">
        <v>44835</v>
      </c>
      <c r="G609">
        <v>59790</v>
      </c>
      <c r="H609" t="s">
        <v>1298</v>
      </c>
      <c r="I609" t="s">
        <v>651</v>
      </c>
      <c r="J609" t="s">
        <v>1299</v>
      </c>
      <c r="K609" t="s">
        <v>1300</v>
      </c>
      <c r="L609">
        <v>7605184466</v>
      </c>
      <c r="M609">
        <v>0.8</v>
      </c>
      <c r="N609" t="s">
        <v>25</v>
      </c>
      <c r="O609">
        <v>4</v>
      </c>
    </row>
    <row r="610" spans="1:15" x14ac:dyDescent="0.2">
      <c r="A610">
        <v>89301041</v>
      </c>
      <c r="B610" t="s">
        <v>20</v>
      </c>
      <c r="C610" t="s">
        <v>16</v>
      </c>
      <c r="D610">
        <v>5</v>
      </c>
      <c r="E610" s="1">
        <v>45292</v>
      </c>
      <c r="G610">
        <v>59880</v>
      </c>
      <c r="I610" t="s">
        <v>75</v>
      </c>
      <c r="J610" t="s">
        <v>1314</v>
      </c>
      <c r="L610">
        <v>7703284479</v>
      </c>
      <c r="M610">
        <v>1</v>
      </c>
      <c r="N610" t="s">
        <v>40</v>
      </c>
      <c r="O610">
        <v>4</v>
      </c>
    </row>
    <row r="611" spans="1:15" x14ac:dyDescent="0.2">
      <c r="A611">
        <v>89301041</v>
      </c>
      <c r="B611" t="s">
        <v>20</v>
      </c>
      <c r="C611" t="s">
        <v>16</v>
      </c>
      <c r="D611">
        <v>5</v>
      </c>
      <c r="E611" s="1">
        <v>43739</v>
      </c>
      <c r="G611">
        <v>60107</v>
      </c>
      <c r="I611" t="s">
        <v>120</v>
      </c>
      <c r="J611" t="s">
        <v>1358</v>
      </c>
      <c r="L611">
        <v>8262135706</v>
      </c>
      <c r="M611">
        <v>0.5</v>
      </c>
      <c r="N611" t="s">
        <v>151</v>
      </c>
      <c r="O611">
        <v>4</v>
      </c>
    </row>
    <row r="612" spans="1:15" x14ac:dyDescent="0.2">
      <c r="A612">
        <v>89301041</v>
      </c>
      <c r="B612" t="s">
        <v>20</v>
      </c>
      <c r="C612" t="s">
        <v>16</v>
      </c>
      <c r="D612">
        <v>5</v>
      </c>
      <c r="E612" s="1">
        <v>41579</v>
      </c>
      <c r="G612">
        <v>60175</v>
      </c>
      <c r="I612" t="s">
        <v>169</v>
      </c>
      <c r="J612" t="s">
        <v>1375</v>
      </c>
      <c r="L612">
        <v>8357215361</v>
      </c>
      <c r="M612">
        <v>1</v>
      </c>
      <c r="N612" t="s">
        <v>151</v>
      </c>
      <c r="O612">
        <v>4</v>
      </c>
    </row>
    <row r="613" spans="1:15" x14ac:dyDescent="0.2">
      <c r="A613">
        <v>89301041</v>
      </c>
      <c r="B613" t="s">
        <v>20</v>
      </c>
      <c r="C613" t="s">
        <v>16</v>
      </c>
      <c r="D613">
        <v>5</v>
      </c>
      <c r="E613" s="1">
        <v>41153</v>
      </c>
      <c r="G613">
        <v>60184</v>
      </c>
      <c r="H613" t="s">
        <v>1240</v>
      </c>
      <c r="I613" t="s">
        <v>401</v>
      </c>
      <c r="J613" t="s">
        <v>1377</v>
      </c>
      <c r="K613" t="s">
        <v>35</v>
      </c>
      <c r="L613">
        <v>7807305352</v>
      </c>
      <c r="M613">
        <v>0.6</v>
      </c>
      <c r="N613" t="s">
        <v>25</v>
      </c>
      <c r="O613">
        <v>4</v>
      </c>
    </row>
    <row r="614" spans="1:15" x14ac:dyDescent="0.2">
      <c r="A614">
        <v>89301041</v>
      </c>
      <c r="B614" t="s">
        <v>20</v>
      </c>
      <c r="C614" t="s">
        <v>16</v>
      </c>
      <c r="D614">
        <v>5</v>
      </c>
      <c r="E614" s="1">
        <v>39448</v>
      </c>
      <c r="G614">
        <v>60356</v>
      </c>
      <c r="I614" t="s">
        <v>107</v>
      </c>
      <c r="J614" t="s">
        <v>540</v>
      </c>
      <c r="L614">
        <v>6357300664</v>
      </c>
      <c r="M614">
        <v>0.75</v>
      </c>
      <c r="N614" t="s">
        <v>151</v>
      </c>
      <c r="O614">
        <v>4</v>
      </c>
    </row>
    <row r="615" spans="1:15" x14ac:dyDescent="0.2">
      <c r="A615">
        <v>89301041</v>
      </c>
      <c r="B615" t="s">
        <v>20</v>
      </c>
      <c r="C615" t="s">
        <v>16</v>
      </c>
      <c r="D615">
        <v>5</v>
      </c>
      <c r="E615" s="1">
        <v>45597</v>
      </c>
      <c r="G615">
        <v>60470</v>
      </c>
      <c r="I615" t="s">
        <v>387</v>
      </c>
      <c r="J615" t="s">
        <v>494</v>
      </c>
      <c r="L615">
        <v>8360115346</v>
      </c>
      <c r="M615">
        <v>0.75</v>
      </c>
      <c r="N615" t="s">
        <v>151</v>
      </c>
      <c r="O615">
        <v>4</v>
      </c>
    </row>
    <row r="616" spans="1:15" x14ac:dyDescent="0.2">
      <c r="A616">
        <v>89301041</v>
      </c>
      <c r="B616" t="s">
        <v>20</v>
      </c>
      <c r="C616" t="s">
        <v>16</v>
      </c>
      <c r="D616">
        <v>5</v>
      </c>
      <c r="E616" s="1">
        <v>41883</v>
      </c>
      <c r="G616">
        <v>60709</v>
      </c>
      <c r="H616" t="s">
        <v>46</v>
      </c>
      <c r="I616" t="s">
        <v>86</v>
      </c>
      <c r="J616" t="s">
        <v>1480</v>
      </c>
      <c r="L616">
        <v>8159144840</v>
      </c>
      <c r="M616">
        <v>1</v>
      </c>
      <c r="N616" t="s">
        <v>19</v>
      </c>
      <c r="O616">
        <v>4</v>
      </c>
    </row>
    <row r="617" spans="1:15" x14ac:dyDescent="0.2">
      <c r="A617">
        <v>89301041</v>
      </c>
      <c r="B617" t="s">
        <v>20</v>
      </c>
      <c r="C617" t="s">
        <v>16</v>
      </c>
      <c r="D617">
        <v>5</v>
      </c>
      <c r="E617" s="1">
        <v>39448</v>
      </c>
      <c r="G617">
        <v>60711</v>
      </c>
      <c r="I617" t="s">
        <v>387</v>
      </c>
      <c r="J617" t="s">
        <v>1481</v>
      </c>
      <c r="L617">
        <v>7755195404</v>
      </c>
      <c r="M617">
        <v>1</v>
      </c>
      <c r="N617" t="s">
        <v>40</v>
      </c>
      <c r="O617">
        <v>4</v>
      </c>
    </row>
    <row r="618" spans="1:15" x14ac:dyDescent="0.2">
      <c r="A618">
        <v>89301041</v>
      </c>
      <c r="B618" t="s">
        <v>20</v>
      </c>
      <c r="C618" t="s">
        <v>16</v>
      </c>
      <c r="D618">
        <v>5</v>
      </c>
      <c r="E618" s="1">
        <v>45292</v>
      </c>
      <c r="G618">
        <v>60741</v>
      </c>
      <c r="H618" t="s">
        <v>46</v>
      </c>
      <c r="I618" t="s">
        <v>1320</v>
      </c>
      <c r="J618" t="s">
        <v>791</v>
      </c>
      <c r="L618">
        <v>7962295308</v>
      </c>
      <c r="M618">
        <v>0.75</v>
      </c>
      <c r="N618" t="s">
        <v>151</v>
      </c>
      <c r="O618">
        <v>4</v>
      </c>
    </row>
    <row r="619" spans="1:15" x14ac:dyDescent="0.2">
      <c r="A619">
        <v>89301041</v>
      </c>
      <c r="B619" t="s">
        <v>20</v>
      </c>
      <c r="C619" t="s">
        <v>16</v>
      </c>
      <c r="D619">
        <v>5</v>
      </c>
      <c r="E619" s="1">
        <v>43101</v>
      </c>
      <c r="G619">
        <v>61050</v>
      </c>
      <c r="I619" t="s">
        <v>86</v>
      </c>
      <c r="J619" t="s">
        <v>673</v>
      </c>
      <c r="L619">
        <v>8561275800</v>
      </c>
      <c r="M619">
        <v>1</v>
      </c>
      <c r="N619" t="s">
        <v>19</v>
      </c>
      <c r="O619">
        <v>4</v>
      </c>
    </row>
    <row r="620" spans="1:15" x14ac:dyDescent="0.2">
      <c r="A620">
        <v>89301041</v>
      </c>
      <c r="B620" t="s">
        <v>20</v>
      </c>
      <c r="C620" t="s">
        <v>16</v>
      </c>
      <c r="D620">
        <v>5</v>
      </c>
      <c r="E620" s="1">
        <v>44764</v>
      </c>
      <c r="G620">
        <v>61163</v>
      </c>
      <c r="I620" t="s">
        <v>107</v>
      </c>
      <c r="J620" t="s">
        <v>1585</v>
      </c>
      <c r="L620">
        <v>8258145775</v>
      </c>
      <c r="M620">
        <v>0.5</v>
      </c>
      <c r="N620" t="s">
        <v>151</v>
      </c>
      <c r="O620">
        <v>4</v>
      </c>
    </row>
    <row r="621" spans="1:15" x14ac:dyDescent="0.2">
      <c r="A621">
        <v>89301041</v>
      </c>
      <c r="B621" t="s">
        <v>20</v>
      </c>
      <c r="C621" t="s">
        <v>16</v>
      </c>
      <c r="D621">
        <v>5</v>
      </c>
      <c r="E621" s="1">
        <v>45292</v>
      </c>
      <c r="G621">
        <v>61503</v>
      </c>
      <c r="I621" t="s">
        <v>674</v>
      </c>
      <c r="J621" t="s">
        <v>1713</v>
      </c>
      <c r="L621">
        <v>7007305305</v>
      </c>
      <c r="M621">
        <v>1</v>
      </c>
      <c r="N621" t="s">
        <v>40</v>
      </c>
      <c r="O621">
        <v>4</v>
      </c>
    </row>
    <row r="622" spans="1:15" x14ac:dyDescent="0.2">
      <c r="A622">
        <v>89301041</v>
      </c>
      <c r="B622" t="s">
        <v>20</v>
      </c>
      <c r="C622" t="s">
        <v>16</v>
      </c>
      <c r="D622">
        <v>5</v>
      </c>
      <c r="E622" s="1">
        <v>45292</v>
      </c>
      <c r="G622">
        <v>61507</v>
      </c>
      <c r="I622" t="s">
        <v>1013</v>
      </c>
      <c r="J622" t="s">
        <v>1714</v>
      </c>
      <c r="L622">
        <v>8054015739</v>
      </c>
      <c r="M622">
        <v>0.75</v>
      </c>
      <c r="N622" t="s">
        <v>151</v>
      </c>
      <c r="O622">
        <v>4</v>
      </c>
    </row>
    <row r="623" spans="1:15" x14ac:dyDescent="0.2">
      <c r="A623">
        <v>89301041</v>
      </c>
      <c r="B623" t="s">
        <v>20</v>
      </c>
      <c r="C623" t="s">
        <v>16</v>
      </c>
      <c r="D623">
        <v>5</v>
      </c>
      <c r="E623" s="1">
        <v>45301</v>
      </c>
      <c r="G623">
        <v>61513</v>
      </c>
      <c r="I623" t="s">
        <v>309</v>
      </c>
      <c r="J623" t="s">
        <v>1716</v>
      </c>
      <c r="L623">
        <v>6552122346</v>
      </c>
      <c r="M623">
        <v>1</v>
      </c>
      <c r="N623" t="s">
        <v>19</v>
      </c>
      <c r="O623">
        <v>4</v>
      </c>
    </row>
    <row r="624" spans="1:15" x14ac:dyDescent="0.2">
      <c r="A624">
        <v>89301041</v>
      </c>
      <c r="B624" t="s">
        <v>20</v>
      </c>
      <c r="C624" t="s">
        <v>16</v>
      </c>
      <c r="D624">
        <v>5</v>
      </c>
      <c r="E624" s="1">
        <v>45292</v>
      </c>
      <c r="G624">
        <v>61530</v>
      </c>
      <c r="I624" t="s">
        <v>700</v>
      </c>
      <c r="J624" t="s">
        <v>1721</v>
      </c>
      <c r="L624">
        <v>7052104862</v>
      </c>
      <c r="M624">
        <v>1</v>
      </c>
      <c r="N624" t="s">
        <v>40</v>
      </c>
      <c r="O624">
        <v>4</v>
      </c>
    </row>
    <row r="625" spans="1:15" x14ac:dyDescent="0.2">
      <c r="A625">
        <v>89301041</v>
      </c>
      <c r="B625" t="s">
        <v>20</v>
      </c>
      <c r="C625" t="s">
        <v>16</v>
      </c>
      <c r="D625">
        <v>5</v>
      </c>
      <c r="E625" s="1">
        <v>39448</v>
      </c>
      <c r="G625">
        <v>61555</v>
      </c>
      <c r="I625" t="s">
        <v>1475</v>
      </c>
      <c r="J625" t="s">
        <v>1723</v>
      </c>
      <c r="L625">
        <v>8459654005</v>
      </c>
      <c r="M625">
        <v>1</v>
      </c>
      <c r="N625" t="s">
        <v>151</v>
      </c>
      <c r="O625">
        <v>4</v>
      </c>
    </row>
    <row r="626" spans="1:15" x14ac:dyDescent="0.2">
      <c r="A626">
        <v>89301041</v>
      </c>
      <c r="B626" t="s">
        <v>20</v>
      </c>
      <c r="C626" t="s">
        <v>16</v>
      </c>
      <c r="D626">
        <v>5</v>
      </c>
      <c r="E626" s="1">
        <v>44805</v>
      </c>
      <c r="G626">
        <v>61815</v>
      </c>
      <c r="H626" t="s">
        <v>32</v>
      </c>
      <c r="I626" t="s">
        <v>1761</v>
      </c>
      <c r="J626" t="s">
        <v>1762</v>
      </c>
      <c r="K626" t="s">
        <v>35</v>
      </c>
      <c r="L626">
        <v>7857079923</v>
      </c>
      <c r="M626">
        <v>0.8</v>
      </c>
      <c r="N626" t="s">
        <v>25</v>
      </c>
      <c r="O626">
        <v>4</v>
      </c>
    </row>
    <row r="627" spans="1:15" x14ac:dyDescent="0.2">
      <c r="A627">
        <v>89301041</v>
      </c>
      <c r="B627" t="s">
        <v>20</v>
      </c>
      <c r="C627" t="s">
        <v>16</v>
      </c>
      <c r="D627">
        <v>5</v>
      </c>
      <c r="E627" s="1">
        <v>45658</v>
      </c>
      <c r="G627">
        <v>61985</v>
      </c>
      <c r="I627" t="s">
        <v>790</v>
      </c>
      <c r="J627" t="s">
        <v>1793</v>
      </c>
      <c r="L627">
        <v>8754165783</v>
      </c>
      <c r="M627">
        <v>1</v>
      </c>
      <c r="N627" t="s">
        <v>40</v>
      </c>
      <c r="O627">
        <v>4</v>
      </c>
    </row>
    <row r="628" spans="1:15" x14ac:dyDescent="0.2">
      <c r="A628">
        <v>89301041</v>
      </c>
      <c r="B628" t="s">
        <v>20</v>
      </c>
      <c r="C628" t="s">
        <v>16</v>
      </c>
      <c r="D628">
        <v>5</v>
      </c>
      <c r="E628" s="1">
        <v>44470</v>
      </c>
      <c r="G628">
        <v>62072</v>
      </c>
      <c r="H628" t="s">
        <v>46</v>
      </c>
      <c r="I628" t="s">
        <v>156</v>
      </c>
      <c r="J628" t="s">
        <v>1805</v>
      </c>
      <c r="L628">
        <v>8955315732</v>
      </c>
      <c r="M628">
        <v>0.5</v>
      </c>
      <c r="N628" t="s">
        <v>151</v>
      </c>
      <c r="O628">
        <v>4</v>
      </c>
    </row>
    <row r="629" spans="1:15" x14ac:dyDescent="0.2">
      <c r="A629">
        <v>89301041</v>
      </c>
      <c r="B629" t="s">
        <v>20</v>
      </c>
      <c r="C629" t="s">
        <v>16</v>
      </c>
      <c r="D629">
        <v>5</v>
      </c>
      <c r="E629" s="1">
        <v>45292</v>
      </c>
      <c r="G629">
        <v>62284</v>
      </c>
      <c r="I629" t="s">
        <v>1013</v>
      </c>
      <c r="J629" t="s">
        <v>1834</v>
      </c>
      <c r="K629" t="s">
        <v>159</v>
      </c>
      <c r="L629">
        <v>8655055816</v>
      </c>
      <c r="M629">
        <v>0.5</v>
      </c>
      <c r="N629" t="s">
        <v>151</v>
      </c>
      <c r="O629">
        <v>4</v>
      </c>
    </row>
    <row r="630" spans="1:15" x14ac:dyDescent="0.2">
      <c r="A630">
        <v>89301041</v>
      </c>
      <c r="B630" t="s">
        <v>20</v>
      </c>
      <c r="C630" t="s">
        <v>16</v>
      </c>
      <c r="D630">
        <v>5</v>
      </c>
      <c r="E630" s="1">
        <v>44958</v>
      </c>
      <c r="G630">
        <v>62364</v>
      </c>
      <c r="I630" t="s">
        <v>213</v>
      </c>
      <c r="J630" t="s">
        <v>1837</v>
      </c>
      <c r="K630" t="s">
        <v>159</v>
      </c>
      <c r="L630">
        <v>8651286237</v>
      </c>
      <c r="M630">
        <v>0.3</v>
      </c>
      <c r="N630" t="s">
        <v>19</v>
      </c>
      <c r="O630">
        <v>4</v>
      </c>
    </row>
    <row r="631" spans="1:15" x14ac:dyDescent="0.2">
      <c r="A631">
        <v>89301041</v>
      </c>
      <c r="B631" t="s">
        <v>20</v>
      </c>
      <c r="C631" t="s">
        <v>16</v>
      </c>
      <c r="D631">
        <v>5</v>
      </c>
      <c r="E631" s="1">
        <v>43966</v>
      </c>
      <c r="G631">
        <v>62567</v>
      </c>
      <c r="I631" t="s">
        <v>491</v>
      </c>
      <c r="J631" t="s">
        <v>1882</v>
      </c>
      <c r="K631" t="s">
        <v>159</v>
      </c>
      <c r="L631">
        <v>8753164915</v>
      </c>
      <c r="M631">
        <v>0.5</v>
      </c>
      <c r="N631" t="s">
        <v>151</v>
      </c>
      <c r="O631">
        <v>4</v>
      </c>
    </row>
    <row r="632" spans="1:15" x14ac:dyDescent="0.2">
      <c r="A632">
        <v>89301041</v>
      </c>
      <c r="B632" t="s">
        <v>20</v>
      </c>
      <c r="C632" t="s">
        <v>16</v>
      </c>
      <c r="D632">
        <v>5</v>
      </c>
      <c r="E632" s="1">
        <v>43466</v>
      </c>
      <c r="G632">
        <v>62624</v>
      </c>
      <c r="H632" t="s">
        <v>21</v>
      </c>
      <c r="I632" t="s">
        <v>328</v>
      </c>
      <c r="J632" t="s">
        <v>1891</v>
      </c>
      <c r="K632" t="s">
        <v>35</v>
      </c>
      <c r="L632">
        <v>8006094635</v>
      </c>
      <c r="M632">
        <v>0.2</v>
      </c>
      <c r="N632" t="s">
        <v>25</v>
      </c>
      <c r="O632">
        <v>4</v>
      </c>
    </row>
    <row r="633" spans="1:15" x14ac:dyDescent="0.2">
      <c r="A633">
        <v>89301041</v>
      </c>
      <c r="B633" t="s">
        <v>20</v>
      </c>
      <c r="C633" t="s">
        <v>16</v>
      </c>
      <c r="D633">
        <v>5</v>
      </c>
      <c r="E633" s="1">
        <v>43739</v>
      </c>
      <c r="G633">
        <v>62733</v>
      </c>
      <c r="I633" t="s">
        <v>219</v>
      </c>
      <c r="J633" t="s">
        <v>1612</v>
      </c>
      <c r="K633" t="s">
        <v>159</v>
      </c>
      <c r="L633">
        <v>8653054927</v>
      </c>
      <c r="M633">
        <v>0.5</v>
      </c>
      <c r="N633" t="s">
        <v>151</v>
      </c>
      <c r="O633">
        <v>4</v>
      </c>
    </row>
    <row r="634" spans="1:15" x14ac:dyDescent="0.2">
      <c r="A634">
        <v>89301041</v>
      </c>
      <c r="B634" t="s">
        <v>20</v>
      </c>
      <c r="C634" t="s">
        <v>16</v>
      </c>
      <c r="D634">
        <v>5</v>
      </c>
      <c r="E634" s="1">
        <v>42767</v>
      </c>
      <c r="G634">
        <v>62755</v>
      </c>
      <c r="H634" t="s">
        <v>32</v>
      </c>
      <c r="I634" t="s">
        <v>558</v>
      </c>
      <c r="J634" t="s">
        <v>1917</v>
      </c>
      <c r="K634" t="s">
        <v>35</v>
      </c>
      <c r="L634">
        <v>8402057763</v>
      </c>
      <c r="M634">
        <v>0.8</v>
      </c>
      <c r="N634" t="s">
        <v>25</v>
      </c>
      <c r="O634">
        <v>4</v>
      </c>
    </row>
    <row r="635" spans="1:15" x14ac:dyDescent="0.2">
      <c r="A635">
        <v>89301041</v>
      </c>
      <c r="B635" t="s">
        <v>20</v>
      </c>
      <c r="C635" t="s">
        <v>16</v>
      </c>
      <c r="D635">
        <v>5</v>
      </c>
      <c r="E635" s="1">
        <v>42767</v>
      </c>
      <c r="G635">
        <v>62894</v>
      </c>
      <c r="H635" t="s">
        <v>32</v>
      </c>
      <c r="I635" t="s">
        <v>1652</v>
      </c>
      <c r="J635" t="s">
        <v>1957</v>
      </c>
      <c r="K635" t="s">
        <v>35</v>
      </c>
      <c r="L635">
        <v>8552275974</v>
      </c>
      <c r="M635">
        <v>1</v>
      </c>
      <c r="N635" t="s">
        <v>25</v>
      </c>
      <c r="O635">
        <v>4</v>
      </c>
    </row>
    <row r="636" spans="1:15" x14ac:dyDescent="0.2">
      <c r="A636">
        <v>89301041</v>
      </c>
      <c r="B636" t="s">
        <v>20</v>
      </c>
      <c r="C636" t="s">
        <v>16</v>
      </c>
      <c r="D636">
        <v>5</v>
      </c>
      <c r="E636" s="1">
        <v>43466</v>
      </c>
      <c r="G636">
        <v>63019</v>
      </c>
      <c r="H636" t="s">
        <v>1975</v>
      </c>
      <c r="I636" t="s">
        <v>123</v>
      </c>
      <c r="J636" t="s">
        <v>1976</v>
      </c>
      <c r="K636" t="s">
        <v>35</v>
      </c>
      <c r="L636">
        <v>8405165758</v>
      </c>
      <c r="M636">
        <v>1</v>
      </c>
      <c r="N636" t="s">
        <v>25</v>
      </c>
      <c r="O636">
        <v>4</v>
      </c>
    </row>
    <row r="637" spans="1:15" x14ac:dyDescent="0.2">
      <c r="A637">
        <v>89301041</v>
      </c>
      <c r="B637" t="s">
        <v>20</v>
      </c>
      <c r="C637" t="s">
        <v>16</v>
      </c>
      <c r="D637">
        <v>5</v>
      </c>
      <c r="E637" s="1">
        <v>44958</v>
      </c>
      <c r="G637">
        <v>63684</v>
      </c>
      <c r="I637" t="s">
        <v>2116</v>
      </c>
      <c r="J637" t="s">
        <v>2117</v>
      </c>
      <c r="K637" t="s">
        <v>159</v>
      </c>
      <c r="L637">
        <v>9158115714</v>
      </c>
      <c r="M637">
        <v>0.5</v>
      </c>
      <c r="N637" t="s">
        <v>19</v>
      </c>
      <c r="O637">
        <v>4</v>
      </c>
    </row>
    <row r="638" spans="1:15" x14ac:dyDescent="0.2">
      <c r="A638">
        <v>89301041</v>
      </c>
      <c r="B638" t="s">
        <v>20</v>
      </c>
      <c r="C638" t="s">
        <v>16</v>
      </c>
      <c r="D638">
        <v>5</v>
      </c>
      <c r="E638" s="1">
        <v>45292</v>
      </c>
      <c r="G638">
        <v>63874</v>
      </c>
      <c r="H638" t="s">
        <v>46</v>
      </c>
      <c r="I638" t="s">
        <v>645</v>
      </c>
      <c r="J638" t="s">
        <v>1631</v>
      </c>
      <c r="L638">
        <v>9060035699</v>
      </c>
      <c r="M638">
        <v>0.75</v>
      </c>
      <c r="N638" t="s">
        <v>151</v>
      </c>
      <c r="O638">
        <v>4</v>
      </c>
    </row>
    <row r="639" spans="1:15" x14ac:dyDescent="0.2">
      <c r="A639">
        <v>89301041</v>
      </c>
      <c r="B639" t="s">
        <v>20</v>
      </c>
      <c r="C639" t="s">
        <v>16</v>
      </c>
      <c r="D639">
        <v>5</v>
      </c>
      <c r="E639" s="1">
        <v>45292</v>
      </c>
      <c r="G639">
        <v>64166</v>
      </c>
      <c r="H639" t="s">
        <v>46</v>
      </c>
      <c r="I639" t="s">
        <v>107</v>
      </c>
      <c r="J639" t="s">
        <v>2215</v>
      </c>
      <c r="K639" t="s">
        <v>159</v>
      </c>
      <c r="L639">
        <v>7461035846</v>
      </c>
      <c r="M639">
        <v>1</v>
      </c>
      <c r="N639" t="s">
        <v>19</v>
      </c>
      <c r="O639">
        <v>4</v>
      </c>
    </row>
    <row r="640" spans="1:15" x14ac:dyDescent="0.2">
      <c r="A640">
        <v>89301041</v>
      </c>
      <c r="B640" t="s">
        <v>20</v>
      </c>
      <c r="C640" t="s">
        <v>16</v>
      </c>
      <c r="D640">
        <v>5</v>
      </c>
      <c r="E640" s="1">
        <v>45474</v>
      </c>
      <c r="G640">
        <v>64330</v>
      </c>
      <c r="H640" t="s">
        <v>32</v>
      </c>
      <c r="I640" t="s">
        <v>1484</v>
      </c>
      <c r="J640" t="s">
        <v>2257</v>
      </c>
      <c r="L640">
        <v>8911764147</v>
      </c>
      <c r="M640">
        <v>0.8</v>
      </c>
      <c r="N640" t="s">
        <v>25</v>
      </c>
      <c r="O640">
        <v>4</v>
      </c>
    </row>
    <row r="641" spans="1:15" x14ac:dyDescent="0.2">
      <c r="A641">
        <v>89301041</v>
      </c>
      <c r="B641" t="s">
        <v>20</v>
      </c>
      <c r="C641" t="s">
        <v>16</v>
      </c>
      <c r="D641">
        <v>5</v>
      </c>
      <c r="E641" s="1">
        <v>45292</v>
      </c>
      <c r="G641">
        <v>64335</v>
      </c>
      <c r="H641" t="s">
        <v>32</v>
      </c>
      <c r="I641" t="s">
        <v>517</v>
      </c>
      <c r="J641" t="s">
        <v>2260</v>
      </c>
      <c r="L641">
        <v>8910116083</v>
      </c>
      <c r="M641">
        <v>1</v>
      </c>
      <c r="N641" t="s">
        <v>25</v>
      </c>
      <c r="O641">
        <v>4</v>
      </c>
    </row>
    <row r="642" spans="1:15" x14ac:dyDescent="0.2">
      <c r="A642">
        <v>89301041</v>
      </c>
      <c r="B642" t="s">
        <v>20</v>
      </c>
      <c r="C642" t="s">
        <v>16</v>
      </c>
      <c r="D642">
        <v>5</v>
      </c>
      <c r="E642" s="1">
        <v>45292</v>
      </c>
      <c r="G642">
        <v>64377</v>
      </c>
      <c r="H642" t="s">
        <v>32</v>
      </c>
      <c r="I642" t="s">
        <v>387</v>
      </c>
      <c r="J642" t="s">
        <v>2274</v>
      </c>
      <c r="L642">
        <v>9059185553</v>
      </c>
      <c r="M642">
        <v>0.6</v>
      </c>
      <c r="N642" t="s">
        <v>379</v>
      </c>
      <c r="O642">
        <v>4</v>
      </c>
    </row>
    <row r="643" spans="1:15" x14ac:dyDescent="0.2">
      <c r="A643">
        <v>89301041</v>
      </c>
      <c r="B643" t="s">
        <v>20</v>
      </c>
      <c r="C643" t="s">
        <v>16</v>
      </c>
      <c r="D643">
        <v>5</v>
      </c>
      <c r="E643" s="1">
        <v>42339</v>
      </c>
      <c r="G643">
        <v>64532</v>
      </c>
      <c r="I643" t="s">
        <v>51</v>
      </c>
      <c r="J643" t="s">
        <v>1054</v>
      </c>
      <c r="L643">
        <v>7654035367</v>
      </c>
      <c r="M643">
        <v>1</v>
      </c>
      <c r="N643" t="s">
        <v>40</v>
      </c>
      <c r="O643">
        <v>4</v>
      </c>
    </row>
    <row r="644" spans="1:15" x14ac:dyDescent="0.2">
      <c r="A644">
        <v>89301041</v>
      </c>
      <c r="B644" t="s">
        <v>20</v>
      </c>
      <c r="C644" t="s">
        <v>16</v>
      </c>
      <c r="D644">
        <v>5</v>
      </c>
      <c r="E644" s="1">
        <v>45231</v>
      </c>
      <c r="G644">
        <v>64549</v>
      </c>
      <c r="I644" t="s">
        <v>1320</v>
      </c>
      <c r="J644" t="s">
        <v>2308</v>
      </c>
      <c r="K644" t="s">
        <v>159</v>
      </c>
      <c r="L644">
        <v>8954215754</v>
      </c>
      <c r="M644">
        <v>0.5</v>
      </c>
      <c r="N644" t="s">
        <v>151</v>
      </c>
      <c r="O644">
        <v>4</v>
      </c>
    </row>
    <row r="645" spans="1:15" x14ac:dyDescent="0.2">
      <c r="A645">
        <v>89301041</v>
      </c>
      <c r="B645" t="s">
        <v>20</v>
      </c>
      <c r="C645" t="s">
        <v>16</v>
      </c>
      <c r="D645">
        <v>5</v>
      </c>
      <c r="E645" s="1">
        <v>42552</v>
      </c>
      <c r="G645">
        <v>64715</v>
      </c>
      <c r="I645" t="s">
        <v>1167</v>
      </c>
      <c r="J645" t="s">
        <v>2358</v>
      </c>
      <c r="K645" t="s">
        <v>159</v>
      </c>
      <c r="L645">
        <v>9351104862</v>
      </c>
      <c r="M645">
        <v>1</v>
      </c>
      <c r="N645" t="s">
        <v>151</v>
      </c>
      <c r="O645">
        <v>4</v>
      </c>
    </row>
    <row r="646" spans="1:15" x14ac:dyDescent="0.2">
      <c r="A646">
        <v>89301041</v>
      </c>
      <c r="B646" t="s">
        <v>20</v>
      </c>
      <c r="C646" t="s">
        <v>16</v>
      </c>
      <c r="D646">
        <v>5</v>
      </c>
      <c r="E646" s="1">
        <v>45292</v>
      </c>
      <c r="G646">
        <v>64896</v>
      </c>
      <c r="I646" t="s">
        <v>47</v>
      </c>
      <c r="J646" t="s">
        <v>2415</v>
      </c>
      <c r="L646">
        <v>7555045311</v>
      </c>
      <c r="M646">
        <v>1</v>
      </c>
      <c r="N646" t="s">
        <v>40</v>
      </c>
      <c r="O646">
        <v>4</v>
      </c>
    </row>
    <row r="647" spans="1:15" x14ac:dyDescent="0.2">
      <c r="A647">
        <v>89301041</v>
      </c>
      <c r="B647" t="s">
        <v>20</v>
      </c>
      <c r="C647" t="s">
        <v>16</v>
      </c>
      <c r="D647">
        <v>5</v>
      </c>
      <c r="E647" s="1">
        <v>42826</v>
      </c>
      <c r="G647">
        <v>65015</v>
      </c>
      <c r="H647" t="s">
        <v>46</v>
      </c>
      <c r="I647" t="s">
        <v>120</v>
      </c>
      <c r="J647" t="s">
        <v>240</v>
      </c>
      <c r="L647">
        <v>9455256184</v>
      </c>
      <c r="M647">
        <v>1</v>
      </c>
      <c r="N647" t="s">
        <v>151</v>
      </c>
      <c r="O647">
        <v>4</v>
      </c>
    </row>
    <row r="648" spans="1:15" x14ac:dyDescent="0.2">
      <c r="A648">
        <v>89301041</v>
      </c>
      <c r="B648" t="s">
        <v>20</v>
      </c>
      <c r="C648" t="s">
        <v>16</v>
      </c>
      <c r="D648">
        <v>5</v>
      </c>
      <c r="E648" s="1">
        <v>44986</v>
      </c>
      <c r="G648">
        <v>65183</v>
      </c>
      <c r="H648" t="s">
        <v>32</v>
      </c>
      <c r="I648" t="s">
        <v>1940</v>
      </c>
      <c r="J648" t="s">
        <v>2482</v>
      </c>
      <c r="L648">
        <v>9059048669</v>
      </c>
      <c r="M648">
        <v>0.3</v>
      </c>
      <c r="N648" t="s">
        <v>379</v>
      </c>
      <c r="O648">
        <v>4</v>
      </c>
    </row>
    <row r="649" spans="1:15" x14ac:dyDescent="0.2">
      <c r="A649">
        <v>89301041</v>
      </c>
      <c r="B649" t="s">
        <v>20</v>
      </c>
      <c r="C649" t="s">
        <v>16</v>
      </c>
      <c r="D649">
        <v>5</v>
      </c>
      <c r="E649" s="1">
        <v>45184</v>
      </c>
      <c r="G649">
        <v>65189</v>
      </c>
      <c r="I649" t="s">
        <v>199</v>
      </c>
      <c r="J649" t="s">
        <v>2392</v>
      </c>
      <c r="L649">
        <v>7553124502</v>
      </c>
      <c r="M649">
        <v>1</v>
      </c>
      <c r="N649" t="s">
        <v>40</v>
      </c>
      <c r="O649">
        <v>4</v>
      </c>
    </row>
    <row r="650" spans="1:15" x14ac:dyDescent="0.2">
      <c r="A650">
        <v>89301041</v>
      </c>
      <c r="B650" t="s">
        <v>20</v>
      </c>
      <c r="C650" t="s">
        <v>16</v>
      </c>
      <c r="D650">
        <v>5</v>
      </c>
      <c r="E650" s="1">
        <v>45658</v>
      </c>
      <c r="G650">
        <v>65265</v>
      </c>
      <c r="I650" t="s">
        <v>387</v>
      </c>
      <c r="J650" t="s">
        <v>189</v>
      </c>
      <c r="L650">
        <v>8351315324</v>
      </c>
      <c r="M650">
        <v>1</v>
      </c>
      <c r="N650" t="s">
        <v>151</v>
      </c>
      <c r="O650">
        <v>4</v>
      </c>
    </row>
    <row r="651" spans="1:15" x14ac:dyDescent="0.2">
      <c r="A651">
        <v>89301041</v>
      </c>
      <c r="B651" t="s">
        <v>20</v>
      </c>
      <c r="C651" t="s">
        <v>16</v>
      </c>
      <c r="D651">
        <v>5</v>
      </c>
      <c r="E651" s="1">
        <v>42979</v>
      </c>
      <c r="G651">
        <v>65297</v>
      </c>
      <c r="H651" t="s">
        <v>46</v>
      </c>
      <c r="I651" t="s">
        <v>505</v>
      </c>
      <c r="J651" t="s">
        <v>1984</v>
      </c>
      <c r="L651">
        <v>9551074775</v>
      </c>
      <c r="M651">
        <v>1</v>
      </c>
      <c r="N651" t="s">
        <v>151</v>
      </c>
      <c r="O651">
        <v>4</v>
      </c>
    </row>
    <row r="652" spans="1:15" x14ac:dyDescent="0.2">
      <c r="A652">
        <v>89301041</v>
      </c>
      <c r="B652" t="s">
        <v>20</v>
      </c>
      <c r="C652" t="s">
        <v>16</v>
      </c>
      <c r="D652">
        <v>5</v>
      </c>
      <c r="E652" s="1">
        <v>43009</v>
      </c>
      <c r="G652">
        <v>65314</v>
      </c>
      <c r="H652" t="s">
        <v>106</v>
      </c>
      <c r="I652" t="s">
        <v>785</v>
      </c>
      <c r="J652" t="s">
        <v>2514</v>
      </c>
      <c r="L652">
        <v>9553226155</v>
      </c>
      <c r="M652">
        <v>1</v>
      </c>
      <c r="N652" t="s">
        <v>151</v>
      </c>
      <c r="O652">
        <v>4</v>
      </c>
    </row>
    <row r="653" spans="1:15" x14ac:dyDescent="0.2">
      <c r="A653">
        <v>89301041</v>
      </c>
      <c r="B653" t="s">
        <v>20</v>
      </c>
      <c r="C653" t="s">
        <v>16</v>
      </c>
      <c r="D653">
        <v>5</v>
      </c>
      <c r="E653" s="1">
        <v>43344</v>
      </c>
      <c r="G653">
        <v>65405</v>
      </c>
      <c r="H653" t="s">
        <v>32</v>
      </c>
      <c r="I653" t="s">
        <v>89</v>
      </c>
      <c r="J653" t="s">
        <v>1152</v>
      </c>
      <c r="K653" t="s">
        <v>35</v>
      </c>
      <c r="L653">
        <v>7804145800</v>
      </c>
      <c r="M653">
        <v>0.4</v>
      </c>
      <c r="N653" t="s">
        <v>25</v>
      </c>
      <c r="O653">
        <v>4</v>
      </c>
    </row>
    <row r="654" spans="1:15" x14ac:dyDescent="0.2">
      <c r="A654">
        <v>89301041</v>
      </c>
      <c r="B654" t="s">
        <v>20</v>
      </c>
      <c r="C654" t="s">
        <v>16</v>
      </c>
      <c r="D654">
        <v>5</v>
      </c>
      <c r="E654" s="1">
        <v>45292</v>
      </c>
      <c r="G654">
        <v>65428</v>
      </c>
      <c r="I654" t="s">
        <v>149</v>
      </c>
      <c r="J654" t="s">
        <v>236</v>
      </c>
      <c r="L654">
        <v>8060224458</v>
      </c>
      <c r="M654">
        <v>0.75</v>
      </c>
      <c r="N654" t="s">
        <v>40</v>
      </c>
      <c r="O654">
        <v>4</v>
      </c>
    </row>
    <row r="655" spans="1:15" x14ac:dyDescent="0.2">
      <c r="A655">
        <v>89301041</v>
      </c>
      <c r="B655" t="s">
        <v>20</v>
      </c>
      <c r="C655" t="s">
        <v>16</v>
      </c>
      <c r="D655">
        <v>5</v>
      </c>
      <c r="E655" s="1">
        <v>45292</v>
      </c>
      <c r="G655">
        <v>65517</v>
      </c>
      <c r="I655" t="s">
        <v>328</v>
      </c>
      <c r="J655" t="s">
        <v>2191</v>
      </c>
      <c r="L655">
        <v>8905145854</v>
      </c>
      <c r="M655">
        <v>1</v>
      </c>
      <c r="N655" t="s">
        <v>40</v>
      </c>
      <c r="O655">
        <v>4</v>
      </c>
    </row>
    <row r="656" spans="1:15" x14ac:dyDescent="0.2">
      <c r="A656">
        <v>89301041</v>
      </c>
      <c r="B656" t="s">
        <v>20</v>
      </c>
      <c r="C656" t="s">
        <v>16</v>
      </c>
      <c r="D656">
        <v>5</v>
      </c>
      <c r="E656" s="1">
        <v>43282</v>
      </c>
      <c r="G656">
        <v>65603</v>
      </c>
      <c r="I656" t="s">
        <v>213</v>
      </c>
      <c r="J656" t="s">
        <v>2567</v>
      </c>
      <c r="L656">
        <v>7458155309</v>
      </c>
      <c r="M656">
        <v>1</v>
      </c>
      <c r="N656" t="s">
        <v>40</v>
      </c>
      <c r="O656">
        <v>4</v>
      </c>
    </row>
    <row r="657" spans="1:15" x14ac:dyDescent="0.2">
      <c r="A657">
        <v>89301041</v>
      </c>
      <c r="B657" t="s">
        <v>20</v>
      </c>
      <c r="C657" t="s">
        <v>16</v>
      </c>
      <c r="D657">
        <v>5</v>
      </c>
      <c r="E657" s="1">
        <v>45292</v>
      </c>
      <c r="G657">
        <v>66125</v>
      </c>
      <c r="H657" t="s">
        <v>32</v>
      </c>
      <c r="I657" t="s">
        <v>890</v>
      </c>
      <c r="J657" t="s">
        <v>2680</v>
      </c>
      <c r="L657">
        <v>9309225717</v>
      </c>
      <c r="M657">
        <v>1</v>
      </c>
      <c r="N657" t="s">
        <v>379</v>
      </c>
      <c r="O657">
        <v>4</v>
      </c>
    </row>
    <row r="658" spans="1:15" x14ac:dyDescent="0.2">
      <c r="A658">
        <v>89301041</v>
      </c>
      <c r="B658" t="s">
        <v>20</v>
      </c>
      <c r="C658" t="s">
        <v>16</v>
      </c>
      <c r="D658">
        <v>5</v>
      </c>
      <c r="E658" s="1">
        <v>44774</v>
      </c>
      <c r="G658">
        <v>66209</v>
      </c>
      <c r="H658" t="s">
        <v>32</v>
      </c>
      <c r="I658" t="s">
        <v>2184</v>
      </c>
      <c r="J658" t="s">
        <v>2143</v>
      </c>
      <c r="L658">
        <v>9611165916</v>
      </c>
      <c r="M658">
        <v>1</v>
      </c>
      <c r="N658" t="s">
        <v>1060</v>
      </c>
      <c r="O658">
        <v>4</v>
      </c>
    </row>
    <row r="659" spans="1:15" x14ac:dyDescent="0.2">
      <c r="A659">
        <v>89301041</v>
      </c>
      <c r="B659" t="s">
        <v>20</v>
      </c>
      <c r="C659" t="s">
        <v>16</v>
      </c>
      <c r="D659">
        <v>5</v>
      </c>
      <c r="E659" s="1">
        <v>45474</v>
      </c>
      <c r="G659">
        <v>66283</v>
      </c>
      <c r="I659" t="s">
        <v>2734</v>
      </c>
      <c r="J659" t="s">
        <v>2735</v>
      </c>
      <c r="K659" t="s">
        <v>305</v>
      </c>
      <c r="L659">
        <v>8662191428</v>
      </c>
      <c r="M659">
        <v>1</v>
      </c>
      <c r="N659" t="s">
        <v>1400</v>
      </c>
      <c r="O659">
        <v>4</v>
      </c>
    </row>
    <row r="660" spans="1:15" x14ac:dyDescent="0.2">
      <c r="A660">
        <v>89301041</v>
      </c>
      <c r="B660" t="s">
        <v>20</v>
      </c>
      <c r="C660" t="s">
        <v>16</v>
      </c>
      <c r="D660">
        <v>5</v>
      </c>
      <c r="E660" s="1">
        <v>44593</v>
      </c>
      <c r="G660">
        <v>66295</v>
      </c>
      <c r="I660" t="s">
        <v>154</v>
      </c>
      <c r="J660" t="s">
        <v>2736</v>
      </c>
      <c r="L660">
        <v>7953115313</v>
      </c>
      <c r="M660">
        <v>1</v>
      </c>
      <c r="N660" t="s">
        <v>40</v>
      </c>
      <c r="O660">
        <v>4</v>
      </c>
    </row>
    <row r="661" spans="1:15" x14ac:dyDescent="0.2">
      <c r="A661">
        <v>89301041</v>
      </c>
      <c r="B661" t="s">
        <v>20</v>
      </c>
      <c r="C661" t="s">
        <v>16</v>
      </c>
      <c r="D661">
        <v>5</v>
      </c>
      <c r="E661" s="1">
        <v>44531</v>
      </c>
      <c r="G661">
        <v>66312</v>
      </c>
      <c r="I661" t="s">
        <v>943</v>
      </c>
      <c r="J661" t="s">
        <v>1029</v>
      </c>
      <c r="L661">
        <v>9852265709</v>
      </c>
      <c r="M661">
        <v>1</v>
      </c>
      <c r="N661" t="s">
        <v>197</v>
      </c>
      <c r="O661">
        <v>4</v>
      </c>
    </row>
    <row r="662" spans="1:15" x14ac:dyDescent="0.2">
      <c r="A662">
        <v>89301041</v>
      </c>
      <c r="B662" t="s">
        <v>20</v>
      </c>
      <c r="C662" t="s">
        <v>16</v>
      </c>
      <c r="D662">
        <v>5</v>
      </c>
      <c r="E662" s="1">
        <v>45292</v>
      </c>
      <c r="G662">
        <v>66589</v>
      </c>
      <c r="H662" t="s">
        <v>46</v>
      </c>
      <c r="I662" t="s">
        <v>47</v>
      </c>
      <c r="J662" t="s">
        <v>2787</v>
      </c>
      <c r="L662">
        <v>9653304848</v>
      </c>
      <c r="M662">
        <v>1</v>
      </c>
      <c r="N662" t="s">
        <v>151</v>
      </c>
      <c r="O662">
        <v>4</v>
      </c>
    </row>
    <row r="663" spans="1:15" x14ac:dyDescent="0.2">
      <c r="A663">
        <v>89301041</v>
      </c>
      <c r="B663" t="s">
        <v>20</v>
      </c>
      <c r="C663" t="s">
        <v>16</v>
      </c>
      <c r="D663">
        <v>5</v>
      </c>
      <c r="E663" s="1">
        <v>45292</v>
      </c>
      <c r="G663">
        <v>66614</v>
      </c>
      <c r="H663" t="s">
        <v>46</v>
      </c>
      <c r="I663" t="s">
        <v>2789</v>
      </c>
      <c r="J663" t="s">
        <v>2790</v>
      </c>
      <c r="L663">
        <v>9805624664</v>
      </c>
      <c r="M663">
        <v>1</v>
      </c>
      <c r="N663" t="s">
        <v>151</v>
      </c>
      <c r="O663">
        <v>4</v>
      </c>
    </row>
    <row r="664" spans="1:15" x14ac:dyDescent="0.2">
      <c r="A664">
        <v>89301041</v>
      </c>
      <c r="B664" t="s">
        <v>20</v>
      </c>
      <c r="C664" t="s">
        <v>16</v>
      </c>
      <c r="D664">
        <v>5</v>
      </c>
      <c r="E664" s="1">
        <v>44027</v>
      </c>
      <c r="G664">
        <v>66652</v>
      </c>
      <c r="H664" t="s">
        <v>32</v>
      </c>
      <c r="I664" t="s">
        <v>2548</v>
      </c>
      <c r="J664" t="s">
        <v>2811</v>
      </c>
      <c r="L664">
        <v>9309804592</v>
      </c>
      <c r="M664">
        <v>1</v>
      </c>
      <c r="N664" t="s">
        <v>379</v>
      </c>
      <c r="O664">
        <v>4</v>
      </c>
    </row>
    <row r="665" spans="1:15" x14ac:dyDescent="0.2">
      <c r="A665">
        <v>89301041</v>
      </c>
      <c r="B665" t="s">
        <v>20</v>
      </c>
      <c r="C665" t="s">
        <v>16</v>
      </c>
      <c r="D665">
        <v>5</v>
      </c>
      <c r="E665" s="1">
        <v>44075</v>
      </c>
      <c r="G665">
        <v>66814</v>
      </c>
      <c r="H665" t="s">
        <v>46</v>
      </c>
      <c r="I665" t="s">
        <v>107</v>
      </c>
      <c r="J665" t="s">
        <v>2801</v>
      </c>
      <c r="L665">
        <v>9754115767</v>
      </c>
      <c r="M665">
        <v>1</v>
      </c>
      <c r="N665" t="s">
        <v>151</v>
      </c>
      <c r="O665">
        <v>4</v>
      </c>
    </row>
    <row r="666" spans="1:15" x14ac:dyDescent="0.2">
      <c r="A666">
        <v>89301041</v>
      </c>
      <c r="B666" t="s">
        <v>20</v>
      </c>
      <c r="C666" t="s">
        <v>16</v>
      </c>
      <c r="D666">
        <v>5</v>
      </c>
      <c r="E666" s="1">
        <v>45108</v>
      </c>
      <c r="G666">
        <v>67033</v>
      </c>
      <c r="H666" t="s">
        <v>46</v>
      </c>
      <c r="I666" t="s">
        <v>56</v>
      </c>
      <c r="J666" t="s">
        <v>1102</v>
      </c>
      <c r="L666">
        <v>157126145</v>
      </c>
      <c r="M666">
        <v>1</v>
      </c>
      <c r="N666" t="s">
        <v>151</v>
      </c>
      <c r="O666">
        <v>4</v>
      </c>
    </row>
    <row r="667" spans="1:15" x14ac:dyDescent="0.2">
      <c r="A667">
        <v>89301041</v>
      </c>
      <c r="B667" t="s">
        <v>20</v>
      </c>
      <c r="C667" t="s">
        <v>16</v>
      </c>
      <c r="D667">
        <v>5</v>
      </c>
      <c r="E667" s="1">
        <v>45292</v>
      </c>
      <c r="G667">
        <v>67114</v>
      </c>
      <c r="I667" t="s">
        <v>1063</v>
      </c>
      <c r="J667" t="s">
        <v>2893</v>
      </c>
      <c r="L667">
        <v>7812115553</v>
      </c>
      <c r="M667">
        <v>1</v>
      </c>
      <c r="N667" t="s">
        <v>40</v>
      </c>
      <c r="O667">
        <v>4</v>
      </c>
    </row>
    <row r="668" spans="1:15" x14ac:dyDescent="0.2">
      <c r="A668">
        <v>89301041</v>
      </c>
      <c r="B668" t="s">
        <v>20</v>
      </c>
      <c r="C668" t="s">
        <v>16</v>
      </c>
      <c r="D668">
        <v>5</v>
      </c>
      <c r="E668" s="1">
        <v>44409</v>
      </c>
      <c r="G668">
        <v>67398</v>
      </c>
      <c r="I668" t="s">
        <v>75</v>
      </c>
      <c r="J668" t="s">
        <v>2955</v>
      </c>
      <c r="L668">
        <v>7304255321</v>
      </c>
      <c r="M668">
        <v>1</v>
      </c>
      <c r="N668" t="s">
        <v>40</v>
      </c>
      <c r="O668">
        <v>4</v>
      </c>
    </row>
    <row r="669" spans="1:15" x14ac:dyDescent="0.2">
      <c r="A669">
        <v>89301041</v>
      </c>
      <c r="B669" t="s">
        <v>20</v>
      </c>
      <c r="C669" t="s">
        <v>16</v>
      </c>
      <c r="D669">
        <v>5</v>
      </c>
      <c r="E669" s="1">
        <v>44470</v>
      </c>
      <c r="G669">
        <v>67478</v>
      </c>
      <c r="I669" t="s">
        <v>968</v>
      </c>
      <c r="J669" t="s">
        <v>1095</v>
      </c>
      <c r="L669">
        <v>7359105776</v>
      </c>
      <c r="M669">
        <v>1</v>
      </c>
      <c r="N669" t="s">
        <v>40</v>
      </c>
      <c r="O669">
        <v>4</v>
      </c>
    </row>
    <row r="670" spans="1:15" x14ac:dyDescent="0.2">
      <c r="A670">
        <v>89301041</v>
      </c>
      <c r="B670" t="s">
        <v>20</v>
      </c>
      <c r="C670" t="s">
        <v>16</v>
      </c>
      <c r="D670">
        <v>5</v>
      </c>
      <c r="E670" s="1">
        <v>44713</v>
      </c>
      <c r="G670">
        <v>67520</v>
      </c>
      <c r="I670" t="s">
        <v>169</v>
      </c>
      <c r="J670" t="s">
        <v>2982</v>
      </c>
      <c r="L670">
        <v>9060175718</v>
      </c>
      <c r="M670">
        <v>1</v>
      </c>
      <c r="N670" t="s">
        <v>40</v>
      </c>
      <c r="O670">
        <v>4</v>
      </c>
    </row>
    <row r="671" spans="1:15" x14ac:dyDescent="0.2">
      <c r="A671">
        <v>89301041</v>
      </c>
      <c r="B671" t="s">
        <v>20</v>
      </c>
      <c r="C671" t="s">
        <v>16</v>
      </c>
      <c r="D671">
        <v>5</v>
      </c>
      <c r="E671" s="1">
        <v>44593</v>
      </c>
      <c r="G671">
        <v>67702</v>
      </c>
      <c r="I671" t="s">
        <v>645</v>
      </c>
      <c r="J671" t="s">
        <v>898</v>
      </c>
      <c r="L671">
        <v>9953266158</v>
      </c>
      <c r="M671">
        <v>1</v>
      </c>
      <c r="N671" t="s">
        <v>197</v>
      </c>
      <c r="O671">
        <v>4</v>
      </c>
    </row>
    <row r="672" spans="1:15" x14ac:dyDescent="0.2">
      <c r="A672">
        <v>89301041</v>
      </c>
      <c r="B672" t="s">
        <v>20</v>
      </c>
      <c r="C672" t="s">
        <v>16</v>
      </c>
      <c r="D672">
        <v>5</v>
      </c>
      <c r="E672" s="1">
        <v>44713</v>
      </c>
      <c r="G672">
        <v>67824</v>
      </c>
      <c r="H672" t="s">
        <v>46</v>
      </c>
      <c r="I672" t="s">
        <v>204</v>
      </c>
      <c r="J672" t="s">
        <v>3043</v>
      </c>
      <c r="L672">
        <v>9662124593</v>
      </c>
      <c r="M672">
        <v>1</v>
      </c>
      <c r="N672" t="s">
        <v>151</v>
      </c>
      <c r="O672">
        <v>4</v>
      </c>
    </row>
    <row r="673" spans="1:15" x14ac:dyDescent="0.2">
      <c r="A673">
        <v>89301041</v>
      </c>
      <c r="B673" t="s">
        <v>20</v>
      </c>
      <c r="C673" t="s">
        <v>16</v>
      </c>
      <c r="D673">
        <v>5</v>
      </c>
      <c r="E673" s="1">
        <v>44727</v>
      </c>
      <c r="G673">
        <v>67884</v>
      </c>
      <c r="I673" t="s">
        <v>173</v>
      </c>
      <c r="J673" t="s">
        <v>118</v>
      </c>
      <c r="L673">
        <v>7562085311</v>
      </c>
      <c r="M673">
        <v>1</v>
      </c>
      <c r="N673" t="s">
        <v>40</v>
      </c>
      <c r="O673">
        <v>4</v>
      </c>
    </row>
    <row r="674" spans="1:15" x14ac:dyDescent="0.2">
      <c r="A674">
        <v>89301041</v>
      </c>
      <c r="B674" t="s">
        <v>20</v>
      </c>
      <c r="C674" t="s">
        <v>16</v>
      </c>
      <c r="D674">
        <v>5</v>
      </c>
      <c r="E674" s="1">
        <v>45292</v>
      </c>
      <c r="G674">
        <v>67954</v>
      </c>
      <c r="H674" t="s">
        <v>32</v>
      </c>
      <c r="I674" t="s">
        <v>113</v>
      </c>
      <c r="J674" t="s">
        <v>3078</v>
      </c>
      <c r="K674" t="s">
        <v>35</v>
      </c>
      <c r="L674">
        <v>7002115351</v>
      </c>
      <c r="M674">
        <v>0.2</v>
      </c>
      <c r="N674" t="s">
        <v>25</v>
      </c>
      <c r="O674">
        <v>4</v>
      </c>
    </row>
    <row r="675" spans="1:15" x14ac:dyDescent="0.2">
      <c r="A675">
        <v>89301041</v>
      </c>
      <c r="B675" t="s">
        <v>20</v>
      </c>
      <c r="C675" t="s">
        <v>16</v>
      </c>
      <c r="D675">
        <v>5</v>
      </c>
      <c r="E675" s="1">
        <v>45292</v>
      </c>
      <c r="G675">
        <v>68030</v>
      </c>
      <c r="H675" t="s">
        <v>46</v>
      </c>
      <c r="I675" t="s">
        <v>785</v>
      </c>
      <c r="J675" t="s">
        <v>1110</v>
      </c>
      <c r="L675">
        <v>9757154187</v>
      </c>
      <c r="M675">
        <v>1</v>
      </c>
      <c r="N675" t="s">
        <v>197</v>
      </c>
      <c r="O675">
        <v>4</v>
      </c>
    </row>
    <row r="676" spans="1:15" x14ac:dyDescent="0.2">
      <c r="A676">
        <v>89301041</v>
      </c>
      <c r="B676" t="s">
        <v>20</v>
      </c>
      <c r="C676" t="s">
        <v>16</v>
      </c>
      <c r="D676">
        <v>5</v>
      </c>
      <c r="E676" s="1">
        <v>44986</v>
      </c>
      <c r="G676">
        <v>68189</v>
      </c>
      <c r="I676" t="s">
        <v>1013</v>
      </c>
      <c r="J676" t="s">
        <v>3144</v>
      </c>
      <c r="L676">
        <v>7356245380</v>
      </c>
      <c r="M676">
        <v>1</v>
      </c>
      <c r="N676" t="s">
        <v>40</v>
      </c>
      <c r="O676">
        <v>4</v>
      </c>
    </row>
    <row r="677" spans="1:15" x14ac:dyDescent="0.2">
      <c r="A677">
        <v>89301041</v>
      </c>
      <c r="B677" t="s">
        <v>20</v>
      </c>
      <c r="C677" t="s">
        <v>16</v>
      </c>
      <c r="D677">
        <v>5</v>
      </c>
      <c r="E677" s="1">
        <v>41306</v>
      </c>
      <c r="G677">
        <v>68215</v>
      </c>
      <c r="H677" t="s">
        <v>32</v>
      </c>
      <c r="I677" t="s">
        <v>1063</v>
      </c>
      <c r="J677" t="s">
        <v>1154</v>
      </c>
      <c r="L677">
        <v>9304146181</v>
      </c>
      <c r="M677">
        <v>1</v>
      </c>
      <c r="N677" t="s">
        <v>379</v>
      </c>
      <c r="O677">
        <v>4</v>
      </c>
    </row>
    <row r="678" spans="1:15" x14ac:dyDescent="0.2">
      <c r="A678">
        <v>89301041</v>
      </c>
      <c r="B678" t="s">
        <v>20</v>
      </c>
      <c r="C678" t="s">
        <v>16</v>
      </c>
      <c r="D678">
        <v>5</v>
      </c>
      <c r="E678" s="1">
        <v>45139</v>
      </c>
      <c r="G678">
        <v>68207</v>
      </c>
      <c r="H678" t="s">
        <v>32</v>
      </c>
      <c r="I678" t="s">
        <v>100</v>
      </c>
      <c r="J678" t="s">
        <v>3149</v>
      </c>
      <c r="L678">
        <v>9651235088</v>
      </c>
      <c r="M678">
        <v>1</v>
      </c>
      <c r="N678" t="s">
        <v>1060</v>
      </c>
      <c r="O678">
        <v>4</v>
      </c>
    </row>
    <row r="679" spans="1:15" x14ac:dyDescent="0.2">
      <c r="A679">
        <v>89301041</v>
      </c>
      <c r="B679" t="s">
        <v>20</v>
      </c>
      <c r="C679" t="s">
        <v>16</v>
      </c>
      <c r="D679">
        <v>5</v>
      </c>
      <c r="E679" s="1">
        <v>44972</v>
      </c>
      <c r="G679">
        <v>68220</v>
      </c>
      <c r="I679" t="s">
        <v>1360</v>
      </c>
      <c r="J679" t="s">
        <v>669</v>
      </c>
      <c r="L679">
        <v>155176142</v>
      </c>
      <c r="M679">
        <v>1</v>
      </c>
      <c r="N679" t="s">
        <v>197</v>
      </c>
      <c r="O679">
        <v>4</v>
      </c>
    </row>
    <row r="680" spans="1:15" x14ac:dyDescent="0.2">
      <c r="A680">
        <v>89301041</v>
      </c>
      <c r="B680" t="s">
        <v>20</v>
      </c>
      <c r="C680" t="s">
        <v>16</v>
      </c>
      <c r="D680">
        <v>5</v>
      </c>
      <c r="E680" s="1">
        <v>45078</v>
      </c>
      <c r="G680">
        <v>68335</v>
      </c>
      <c r="I680" t="s">
        <v>3174</v>
      </c>
      <c r="J680" t="s">
        <v>3175</v>
      </c>
      <c r="L680">
        <v>8807061439</v>
      </c>
      <c r="M680">
        <v>1</v>
      </c>
      <c r="N680" t="s">
        <v>1400</v>
      </c>
      <c r="O680">
        <v>4</v>
      </c>
    </row>
    <row r="681" spans="1:15" x14ac:dyDescent="0.2">
      <c r="A681">
        <v>89301041</v>
      </c>
      <c r="B681" t="s">
        <v>20</v>
      </c>
      <c r="C681" t="s">
        <v>16</v>
      </c>
      <c r="D681">
        <v>5</v>
      </c>
      <c r="E681" s="1">
        <v>45292</v>
      </c>
      <c r="G681">
        <v>68374</v>
      </c>
      <c r="I681" t="s">
        <v>505</v>
      </c>
      <c r="J681" t="s">
        <v>3186</v>
      </c>
      <c r="K681" t="s">
        <v>159</v>
      </c>
      <c r="L681">
        <v>53205020</v>
      </c>
      <c r="M681">
        <v>1</v>
      </c>
      <c r="N681" t="s">
        <v>151</v>
      </c>
      <c r="O681">
        <v>4</v>
      </c>
    </row>
    <row r="682" spans="1:15" x14ac:dyDescent="0.2">
      <c r="A682">
        <v>89301041</v>
      </c>
      <c r="B682" t="s">
        <v>20</v>
      </c>
      <c r="C682" t="s">
        <v>16</v>
      </c>
      <c r="D682">
        <v>5</v>
      </c>
      <c r="E682" s="1">
        <v>45139</v>
      </c>
      <c r="G682">
        <v>68457</v>
      </c>
      <c r="I682" t="s">
        <v>1013</v>
      </c>
      <c r="J682" t="s">
        <v>3216</v>
      </c>
      <c r="K682" t="s">
        <v>159</v>
      </c>
      <c r="L682">
        <v>61084848</v>
      </c>
      <c r="M682">
        <v>1</v>
      </c>
      <c r="N682" t="s">
        <v>151</v>
      </c>
      <c r="O682">
        <v>4</v>
      </c>
    </row>
    <row r="683" spans="1:15" x14ac:dyDescent="0.2">
      <c r="A683">
        <v>89301041</v>
      </c>
      <c r="B683" t="s">
        <v>20</v>
      </c>
      <c r="C683" t="s">
        <v>16</v>
      </c>
      <c r="D683">
        <v>5</v>
      </c>
      <c r="E683" s="1">
        <v>45170</v>
      </c>
      <c r="G683">
        <v>68375</v>
      </c>
      <c r="I683" t="s">
        <v>3230</v>
      </c>
      <c r="J683" t="s">
        <v>3231</v>
      </c>
      <c r="L683">
        <v>8156574580</v>
      </c>
      <c r="M683">
        <v>1</v>
      </c>
      <c r="N683" t="s">
        <v>151</v>
      </c>
      <c r="O683">
        <v>4</v>
      </c>
    </row>
    <row r="684" spans="1:15" x14ac:dyDescent="0.2">
      <c r="A684">
        <v>89301041</v>
      </c>
      <c r="B684" t="s">
        <v>20</v>
      </c>
      <c r="C684" t="s">
        <v>16</v>
      </c>
      <c r="D684">
        <v>5</v>
      </c>
      <c r="E684" s="1">
        <v>45292</v>
      </c>
      <c r="G684">
        <v>68488</v>
      </c>
      <c r="H684" t="s">
        <v>46</v>
      </c>
      <c r="I684" t="s">
        <v>2845</v>
      </c>
      <c r="J684" t="s">
        <v>3236</v>
      </c>
      <c r="L684">
        <v>58124121</v>
      </c>
      <c r="M684">
        <v>1</v>
      </c>
      <c r="N684" t="s">
        <v>151</v>
      </c>
      <c r="O684">
        <v>4</v>
      </c>
    </row>
    <row r="685" spans="1:15" x14ac:dyDescent="0.2">
      <c r="A685">
        <v>89301041</v>
      </c>
      <c r="B685" t="s">
        <v>20</v>
      </c>
      <c r="C685" t="s">
        <v>16</v>
      </c>
      <c r="D685">
        <v>5</v>
      </c>
      <c r="E685" s="1">
        <v>45231</v>
      </c>
      <c r="G685">
        <v>68607</v>
      </c>
      <c r="I685" t="s">
        <v>1063</v>
      </c>
      <c r="J685" t="s">
        <v>3265</v>
      </c>
      <c r="L685">
        <v>309185470</v>
      </c>
      <c r="M685">
        <v>1</v>
      </c>
      <c r="N685" t="s">
        <v>197</v>
      </c>
      <c r="O685">
        <v>4</v>
      </c>
    </row>
    <row r="686" spans="1:15" x14ac:dyDescent="0.2">
      <c r="A686">
        <v>89301041</v>
      </c>
      <c r="B686" t="s">
        <v>20</v>
      </c>
      <c r="C686" t="s">
        <v>16</v>
      </c>
      <c r="D686">
        <v>5</v>
      </c>
      <c r="E686" s="1">
        <v>45231</v>
      </c>
      <c r="G686">
        <v>68608</v>
      </c>
      <c r="I686" t="s">
        <v>505</v>
      </c>
      <c r="J686" t="s">
        <v>2606</v>
      </c>
      <c r="L686">
        <v>9662170496</v>
      </c>
      <c r="M686">
        <v>1</v>
      </c>
      <c r="N686" t="s">
        <v>197</v>
      </c>
      <c r="O686">
        <v>4</v>
      </c>
    </row>
    <row r="687" spans="1:15" x14ac:dyDescent="0.2">
      <c r="A687">
        <v>89301041</v>
      </c>
      <c r="B687" t="s">
        <v>20</v>
      </c>
      <c r="C687" t="s">
        <v>16</v>
      </c>
      <c r="D687">
        <v>5</v>
      </c>
      <c r="E687" s="1">
        <v>45352</v>
      </c>
      <c r="G687">
        <v>68747</v>
      </c>
      <c r="I687" t="s">
        <v>1213</v>
      </c>
      <c r="J687" t="s">
        <v>3296</v>
      </c>
      <c r="L687">
        <v>9201215738</v>
      </c>
      <c r="M687">
        <v>1</v>
      </c>
      <c r="N687" t="s">
        <v>40</v>
      </c>
      <c r="O687">
        <v>4</v>
      </c>
    </row>
    <row r="688" spans="1:15" x14ac:dyDescent="0.2">
      <c r="A688">
        <v>89301041</v>
      </c>
      <c r="B688" t="s">
        <v>20</v>
      </c>
      <c r="C688" t="s">
        <v>16</v>
      </c>
      <c r="D688">
        <v>5</v>
      </c>
      <c r="E688" s="1">
        <v>45505</v>
      </c>
      <c r="G688">
        <v>69013</v>
      </c>
      <c r="I688" t="s">
        <v>1320</v>
      </c>
      <c r="J688" t="s">
        <v>1943</v>
      </c>
      <c r="L688">
        <v>461265277</v>
      </c>
      <c r="M688">
        <v>1</v>
      </c>
      <c r="N688" t="s">
        <v>197</v>
      </c>
      <c r="O688">
        <v>4</v>
      </c>
    </row>
    <row r="689" spans="1:15" x14ac:dyDescent="0.2">
      <c r="A689">
        <v>89301041</v>
      </c>
      <c r="B689" t="s">
        <v>20</v>
      </c>
      <c r="C689" t="s">
        <v>16</v>
      </c>
      <c r="D689">
        <v>5</v>
      </c>
      <c r="E689" s="1">
        <v>45505</v>
      </c>
      <c r="G689">
        <v>69054</v>
      </c>
      <c r="H689" t="s">
        <v>46</v>
      </c>
      <c r="I689" t="s">
        <v>645</v>
      </c>
      <c r="J689" t="s">
        <v>2259</v>
      </c>
      <c r="L689">
        <v>159064499</v>
      </c>
      <c r="M689">
        <v>1</v>
      </c>
      <c r="N689" t="s">
        <v>151</v>
      </c>
      <c r="O689">
        <v>4</v>
      </c>
    </row>
    <row r="690" spans="1:15" x14ac:dyDescent="0.2">
      <c r="A690">
        <v>89301041</v>
      </c>
      <c r="B690" t="s">
        <v>20</v>
      </c>
      <c r="C690" t="s">
        <v>16</v>
      </c>
      <c r="D690">
        <v>5</v>
      </c>
      <c r="E690" s="1">
        <v>45536</v>
      </c>
      <c r="G690">
        <v>68851</v>
      </c>
      <c r="H690" t="s">
        <v>32</v>
      </c>
      <c r="I690" t="s">
        <v>3389</v>
      </c>
      <c r="J690" t="s">
        <v>3390</v>
      </c>
      <c r="L690">
        <v>9602744778</v>
      </c>
      <c r="M690">
        <v>1</v>
      </c>
      <c r="N690" t="s">
        <v>1060</v>
      </c>
      <c r="O690">
        <v>4</v>
      </c>
    </row>
    <row r="691" spans="1:15" x14ac:dyDescent="0.2">
      <c r="A691">
        <v>89301041</v>
      </c>
      <c r="B691" t="s">
        <v>20</v>
      </c>
      <c r="C691" t="s">
        <v>16</v>
      </c>
      <c r="D691">
        <v>5</v>
      </c>
      <c r="E691" s="1">
        <v>45566</v>
      </c>
      <c r="G691">
        <v>69121</v>
      </c>
      <c r="H691" t="s">
        <v>46</v>
      </c>
      <c r="I691" t="s">
        <v>169</v>
      </c>
      <c r="J691" t="s">
        <v>3431</v>
      </c>
      <c r="L691">
        <v>251116184</v>
      </c>
      <c r="M691">
        <v>1</v>
      </c>
      <c r="N691" t="s">
        <v>151</v>
      </c>
      <c r="O691">
        <v>4</v>
      </c>
    </row>
    <row r="692" spans="1:15" x14ac:dyDescent="0.2">
      <c r="A692">
        <v>89301041</v>
      </c>
      <c r="B692" t="s">
        <v>20</v>
      </c>
      <c r="C692" t="s">
        <v>16</v>
      </c>
      <c r="D692">
        <v>5</v>
      </c>
      <c r="E692" s="1">
        <v>45580</v>
      </c>
      <c r="G692">
        <v>69104</v>
      </c>
      <c r="H692" t="s">
        <v>46</v>
      </c>
      <c r="I692" t="s">
        <v>42</v>
      </c>
      <c r="J692" t="s">
        <v>3434</v>
      </c>
      <c r="L692">
        <v>172568033</v>
      </c>
      <c r="M692">
        <v>1</v>
      </c>
      <c r="N692" t="s">
        <v>151</v>
      </c>
      <c r="O692">
        <v>4</v>
      </c>
    </row>
    <row r="693" spans="1:15" x14ac:dyDescent="0.2">
      <c r="A693">
        <v>89301041</v>
      </c>
      <c r="B693" t="s">
        <v>20</v>
      </c>
      <c r="C693" t="s">
        <v>16</v>
      </c>
      <c r="D693">
        <v>5</v>
      </c>
      <c r="E693" s="1">
        <v>45597</v>
      </c>
      <c r="G693">
        <v>69148</v>
      </c>
      <c r="I693" t="s">
        <v>2988</v>
      </c>
      <c r="J693" t="s">
        <v>3439</v>
      </c>
      <c r="K693" t="s">
        <v>159</v>
      </c>
      <c r="L693">
        <v>9957035913</v>
      </c>
      <c r="M693">
        <v>1</v>
      </c>
      <c r="N693" t="s">
        <v>151</v>
      </c>
      <c r="O693">
        <v>4</v>
      </c>
    </row>
    <row r="694" spans="1:15" x14ac:dyDescent="0.2">
      <c r="A694">
        <v>89301041</v>
      </c>
      <c r="B694" t="s">
        <v>20</v>
      </c>
      <c r="C694" t="s">
        <v>16</v>
      </c>
      <c r="D694">
        <v>5</v>
      </c>
      <c r="E694" s="1">
        <v>45658</v>
      </c>
      <c r="G694">
        <v>69163</v>
      </c>
      <c r="I694" t="s">
        <v>3463</v>
      </c>
      <c r="J694" t="s">
        <v>3464</v>
      </c>
      <c r="L694">
        <v>256131898</v>
      </c>
      <c r="M694">
        <v>1</v>
      </c>
      <c r="N694" t="s">
        <v>197</v>
      </c>
      <c r="O694">
        <v>4</v>
      </c>
    </row>
    <row r="695" spans="1:15" x14ac:dyDescent="0.2">
      <c r="A695">
        <v>89301041</v>
      </c>
      <c r="B695" t="s">
        <v>20</v>
      </c>
      <c r="C695" t="s">
        <v>16</v>
      </c>
      <c r="D695">
        <v>5</v>
      </c>
      <c r="E695" s="1">
        <v>45703</v>
      </c>
      <c r="G695">
        <v>69282</v>
      </c>
      <c r="I695" t="s">
        <v>187</v>
      </c>
      <c r="J695" t="s">
        <v>3486</v>
      </c>
      <c r="L695">
        <v>8661065798</v>
      </c>
      <c r="M695">
        <v>1</v>
      </c>
      <c r="N695" t="s">
        <v>40</v>
      </c>
      <c r="O695">
        <v>4</v>
      </c>
    </row>
    <row r="696" spans="1:15" x14ac:dyDescent="0.2">
      <c r="A696">
        <v>89301041</v>
      </c>
      <c r="B696" t="s">
        <v>20</v>
      </c>
      <c r="C696" t="s">
        <v>16</v>
      </c>
      <c r="D696">
        <v>5</v>
      </c>
      <c r="E696" s="1">
        <v>45748</v>
      </c>
      <c r="G696">
        <v>69288</v>
      </c>
      <c r="H696" t="s">
        <v>32</v>
      </c>
      <c r="I696" t="s">
        <v>1154</v>
      </c>
      <c r="J696" t="s">
        <v>3494</v>
      </c>
      <c r="L696">
        <v>7808147369</v>
      </c>
      <c r="M696">
        <v>1</v>
      </c>
      <c r="N696" t="s">
        <v>25</v>
      </c>
      <c r="O696">
        <v>4</v>
      </c>
    </row>
    <row r="697" spans="1:15" x14ac:dyDescent="0.2">
      <c r="A697">
        <v>89301041</v>
      </c>
      <c r="B697" t="s">
        <v>20</v>
      </c>
      <c r="C697" t="s">
        <v>16</v>
      </c>
      <c r="D697">
        <v>5</v>
      </c>
      <c r="E697" s="1">
        <v>45748</v>
      </c>
      <c r="G697">
        <v>69287</v>
      </c>
      <c r="I697" t="s">
        <v>505</v>
      </c>
      <c r="J697" t="s">
        <v>362</v>
      </c>
      <c r="L697">
        <v>158186160</v>
      </c>
      <c r="M697">
        <v>1</v>
      </c>
      <c r="N697" t="s">
        <v>197</v>
      </c>
      <c r="O697">
        <v>4</v>
      </c>
    </row>
    <row r="698" spans="1:15" x14ac:dyDescent="0.2">
      <c r="A698">
        <v>89301041</v>
      </c>
      <c r="B698" t="s">
        <v>20</v>
      </c>
      <c r="C698" t="s">
        <v>16</v>
      </c>
      <c r="D698">
        <v>5</v>
      </c>
      <c r="E698" s="1">
        <v>45748</v>
      </c>
      <c r="G698">
        <v>69289</v>
      </c>
      <c r="I698" t="s">
        <v>17</v>
      </c>
      <c r="J698" t="s">
        <v>3495</v>
      </c>
      <c r="L698">
        <v>7553085364</v>
      </c>
      <c r="M698">
        <v>1</v>
      </c>
      <c r="N698" t="s">
        <v>40</v>
      </c>
      <c r="O698">
        <v>4</v>
      </c>
    </row>
    <row r="699" spans="1:15" x14ac:dyDescent="0.2">
      <c r="A699">
        <v>89301041</v>
      </c>
      <c r="B699" t="s">
        <v>20</v>
      </c>
      <c r="C699" t="s">
        <v>16</v>
      </c>
      <c r="D699">
        <v>5</v>
      </c>
      <c r="E699" s="1">
        <v>45748</v>
      </c>
      <c r="G699">
        <v>69356</v>
      </c>
      <c r="I699" t="s">
        <v>69</v>
      </c>
      <c r="J699" t="s">
        <v>3506</v>
      </c>
      <c r="L699">
        <v>8057224483</v>
      </c>
      <c r="M699">
        <v>1</v>
      </c>
      <c r="N699" t="s">
        <v>40</v>
      </c>
      <c r="O699">
        <v>4</v>
      </c>
    </row>
    <row r="700" spans="1:15" x14ac:dyDescent="0.2">
      <c r="A700">
        <v>89301042</v>
      </c>
      <c r="B700" t="s">
        <v>20</v>
      </c>
      <c r="C700" t="s">
        <v>394</v>
      </c>
      <c r="D700">
        <v>10</v>
      </c>
      <c r="E700" s="1">
        <v>39448</v>
      </c>
      <c r="G700">
        <v>12293</v>
      </c>
      <c r="H700" t="s">
        <v>88</v>
      </c>
      <c r="I700" t="s">
        <v>395</v>
      </c>
      <c r="J700" t="s">
        <v>396</v>
      </c>
      <c r="K700" t="s">
        <v>35</v>
      </c>
      <c r="L700">
        <v>6504112153</v>
      </c>
      <c r="M700">
        <v>0.1</v>
      </c>
      <c r="N700" t="s">
        <v>25</v>
      </c>
      <c r="O700">
        <v>4</v>
      </c>
    </row>
    <row r="701" spans="1:15" x14ac:dyDescent="0.2">
      <c r="A701">
        <v>89301042</v>
      </c>
      <c r="B701" t="s">
        <v>20</v>
      </c>
      <c r="C701" t="s">
        <v>394</v>
      </c>
      <c r="D701">
        <v>10</v>
      </c>
      <c r="E701" s="1">
        <v>41821</v>
      </c>
      <c r="G701">
        <v>16419</v>
      </c>
      <c r="H701" t="s">
        <v>32</v>
      </c>
      <c r="I701" t="s">
        <v>89</v>
      </c>
      <c r="J701" t="s">
        <v>452</v>
      </c>
      <c r="L701">
        <v>6302151339</v>
      </c>
      <c r="M701">
        <v>0.5</v>
      </c>
      <c r="N701" t="s">
        <v>25</v>
      </c>
      <c r="O701">
        <v>4</v>
      </c>
    </row>
    <row r="702" spans="1:15" x14ac:dyDescent="0.2">
      <c r="A702">
        <v>89301042</v>
      </c>
      <c r="B702" t="s">
        <v>20</v>
      </c>
      <c r="C702" t="s">
        <v>394</v>
      </c>
      <c r="D702">
        <v>10</v>
      </c>
      <c r="E702" s="1">
        <v>39448</v>
      </c>
      <c r="G702">
        <v>18627</v>
      </c>
      <c r="H702" t="s">
        <v>32</v>
      </c>
      <c r="I702" t="s">
        <v>524</v>
      </c>
      <c r="J702" t="s">
        <v>525</v>
      </c>
      <c r="K702" t="s">
        <v>35</v>
      </c>
      <c r="L702">
        <v>6405041654</v>
      </c>
      <c r="M702">
        <v>0.1</v>
      </c>
      <c r="N702" t="s">
        <v>25</v>
      </c>
      <c r="O702">
        <v>4</v>
      </c>
    </row>
    <row r="703" spans="1:15" x14ac:dyDescent="0.2">
      <c r="A703">
        <v>89301042</v>
      </c>
      <c r="B703" t="s">
        <v>20</v>
      </c>
      <c r="C703" t="s">
        <v>394</v>
      </c>
      <c r="D703">
        <v>10</v>
      </c>
      <c r="E703" s="1">
        <v>39448</v>
      </c>
      <c r="G703">
        <v>23636</v>
      </c>
      <c r="H703" t="s">
        <v>21</v>
      </c>
      <c r="I703" t="s">
        <v>328</v>
      </c>
      <c r="J703" t="s">
        <v>614</v>
      </c>
      <c r="K703" t="s">
        <v>556</v>
      </c>
      <c r="L703">
        <v>7103035313</v>
      </c>
      <c r="M703">
        <v>0.2</v>
      </c>
      <c r="N703" t="s">
        <v>25</v>
      </c>
      <c r="O703">
        <v>4</v>
      </c>
    </row>
    <row r="704" spans="1:15" x14ac:dyDescent="0.2">
      <c r="A704">
        <v>89301042</v>
      </c>
      <c r="B704" t="s">
        <v>20</v>
      </c>
      <c r="C704" t="s">
        <v>394</v>
      </c>
      <c r="D704">
        <v>10</v>
      </c>
      <c r="E704" s="1">
        <v>39448</v>
      </c>
      <c r="G704">
        <v>24946</v>
      </c>
      <c r="I704" t="s">
        <v>47</v>
      </c>
      <c r="J704" t="s">
        <v>619</v>
      </c>
      <c r="L704">
        <v>6358070697</v>
      </c>
      <c r="M704">
        <v>1</v>
      </c>
      <c r="N704" t="s">
        <v>19</v>
      </c>
      <c r="O704">
        <v>4</v>
      </c>
    </row>
    <row r="705" spans="1:15" x14ac:dyDescent="0.2">
      <c r="A705">
        <v>89301042</v>
      </c>
      <c r="B705" t="s">
        <v>20</v>
      </c>
      <c r="C705" t="s">
        <v>394</v>
      </c>
      <c r="D705">
        <v>10</v>
      </c>
      <c r="E705" s="1">
        <v>45658</v>
      </c>
      <c r="G705">
        <v>25385</v>
      </c>
      <c r="H705" t="s">
        <v>32</v>
      </c>
      <c r="I705" t="s">
        <v>546</v>
      </c>
      <c r="J705" t="s">
        <v>642</v>
      </c>
      <c r="K705" t="s">
        <v>35</v>
      </c>
      <c r="L705">
        <v>6862291942</v>
      </c>
      <c r="M705">
        <v>0.1</v>
      </c>
      <c r="N705" t="s">
        <v>25</v>
      </c>
      <c r="O705">
        <v>4</v>
      </c>
    </row>
    <row r="706" spans="1:15" x14ac:dyDescent="0.2">
      <c r="A706">
        <v>89301042</v>
      </c>
      <c r="B706" t="s">
        <v>20</v>
      </c>
      <c r="C706" t="s">
        <v>394</v>
      </c>
      <c r="D706">
        <v>10</v>
      </c>
      <c r="E706" s="1">
        <v>45292</v>
      </c>
      <c r="G706">
        <v>29339</v>
      </c>
      <c r="I706" t="s">
        <v>154</v>
      </c>
      <c r="J706" t="s">
        <v>690</v>
      </c>
      <c r="L706">
        <v>7462025318</v>
      </c>
      <c r="M706">
        <v>1</v>
      </c>
      <c r="N706" t="s">
        <v>19</v>
      </c>
      <c r="O706">
        <v>4</v>
      </c>
    </row>
    <row r="707" spans="1:15" x14ac:dyDescent="0.2">
      <c r="A707">
        <v>89301042</v>
      </c>
      <c r="B707" t="s">
        <v>20</v>
      </c>
      <c r="C707" t="s">
        <v>394</v>
      </c>
      <c r="D707">
        <v>10</v>
      </c>
      <c r="E707" s="1">
        <v>45658</v>
      </c>
      <c r="G707">
        <v>49864</v>
      </c>
      <c r="H707" t="s">
        <v>32</v>
      </c>
      <c r="I707" t="s">
        <v>998</v>
      </c>
      <c r="J707" t="s">
        <v>168</v>
      </c>
      <c r="L707">
        <v>7053264878</v>
      </c>
      <c r="M707">
        <v>0.2</v>
      </c>
      <c r="N707" t="s">
        <v>25</v>
      </c>
      <c r="O707">
        <v>4</v>
      </c>
    </row>
    <row r="708" spans="1:15" x14ac:dyDescent="0.2">
      <c r="A708">
        <v>89301042</v>
      </c>
      <c r="B708" t="s">
        <v>20</v>
      </c>
      <c r="C708" t="s">
        <v>394</v>
      </c>
      <c r="D708">
        <v>10</v>
      </c>
      <c r="E708" s="1">
        <v>42461</v>
      </c>
      <c r="G708">
        <v>58932</v>
      </c>
      <c r="I708" t="s">
        <v>149</v>
      </c>
      <c r="J708" t="s">
        <v>1141</v>
      </c>
      <c r="L708">
        <v>8061194251</v>
      </c>
      <c r="M708">
        <v>1</v>
      </c>
      <c r="N708" t="s">
        <v>19</v>
      </c>
      <c r="O708">
        <v>4</v>
      </c>
    </row>
    <row r="709" spans="1:15" x14ac:dyDescent="0.2">
      <c r="A709">
        <v>89301042</v>
      </c>
      <c r="B709" t="s">
        <v>20</v>
      </c>
      <c r="C709" t="s">
        <v>394</v>
      </c>
      <c r="D709">
        <v>10</v>
      </c>
      <c r="E709" s="1">
        <v>43466</v>
      </c>
      <c r="G709">
        <v>59016</v>
      </c>
      <c r="H709" t="s">
        <v>32</v>
      </c>
      <c r="I709" t="s">
        <v>401</v>
      </c>
      <c r="J709" t="s">
        <v>1157</v>
      </c>
      <c r="K709" t="s">
        <v>35</v>
      </c>
      <c r="L709">
        <v>7311064849</v>
      </c>
      <c r="M709">
        <v>0.2</v>
      </c>
      <c r="N709" t="s">
        <v>25</v>
      </c>
      <c r="O709">
        <v>4</v>
      </c>
    </row>
    <row r="710" spans="1:15" x14ac:dyDescent="0.2">
      <c r="A710">
        <v>89301042</v>
      </c>
      <c r="B710" t="s">
        <v>20</v>
      </c>
      <c r="C710" t="s">
        <v>394</v>
      </c>
      <c r="D710">
        <v>10</v>
      </c>
      <c r="E710" s="1">
        <v>39448</v>
      </c>
      <c r="G710">
        <v>60184</v>
      </c>
      <c r="H710" t="s">
        <v>1240</v>
      </c>
      <c r="I710" t="s">
        <v>401</v>
      </c>
      <c r="J710" t="s">
        <v>1377</v>
      </c>
      <c r="K710" t="s">
        <v>35</v>
      </c>
      <c r="L710">
        <v>7807305352</v>
      </c>
      <c r="M710">
        <v>0.2</v>
      </c>
      <c r="N710" t="s">
        <v>25</v>
      </c>
      <c r="O710">
        <v>4</v>
      </c>
    </row>
    <row r="711" spans="1:15" x14ac:dyDescent="0.2">
      <c r="A711">
        <v>89301042</v>
      </c>
      <c r="B711" t="s">
        <v>20</v>
      </c>
      <c r="C711" t="s">
        <v>394</v>
      </c>
      <c r="D711">
        <v>10</v>
      </c>
      <c r="E711" s="1">
        <v>39448</v>
      </c>
      <c r="G711">
        <v>60240</v>
      </c>
      <c r="H711" t="s">
        <v>32</v>
      </c>
      <c r="I711" t="s">
        <v>193</v>
      </c>
      <c r="J711" t="s">
        <v>1394</v>
      </c>
      <c r="K711" t="s">
        <v>35</v>
      </c>
      <c r="L711">
        <v>7002265215</v>
      </c>
      <c r="M711">
        <v>0.2</v>
      </c>
      <c r="N711" t="s">
        <v>25</v>
      </c>
      <c r="O711">
        <v>4</v>
      </c>
    </row>
    <row r="712" spans="1:15" x14ac:dyDescent="0.2">
      <c r="A712">
        <v>89301042</v>
      </c>
      <c r="B712" t="s">
        <v>20</v>
      </c>
      <c r="C712" t="s">
        <v>394</v>
      </c>
      <c r="D712">
        <v>10</v>
      </c>
      <c r="E712" s="1">
        <v>45292</v>
      </c>
      <c r="G712">
        <v>62534</v>
      </c>
      <c r="I712" t="s">
        <v>418</v>
      </c>
      <c r="J712" t="s">
        <v>1876</v>
      </c>
      <c r="L712">
        <v>7556085306</v>
      </c>
      <c r="M712">
        <v>0.5</v>
      </c>
      <c r="N712" t="s">
        <v>19</v>
      </c>
      <c r="O712">
        <v>4</v>
      </c>
    </row>
    <row r="713" spans="1:15" x14ac:dyDescent="0.2">
      <c r="A713">
        <v>89301042</v>
      </c>
      <c r="B713" t="s">
        <v>20</v>
      </c>
      <c r="C713" t="s">
        <v>394</v>
      </c>
      <c r="D713">
        <v>10</v>
      </c>
      <c r="E713" s="1">
        <v>45292</v>
      </c>
      <c r="G713">
        <v>62597</v>
      </c>
      <c r="H713" t="s">
        <v>242</v>
      </c>
      <c r="I713" t="s">
        <v>213</v>
      </c>
      <c r="J713" t="s">
        <v>1887</v>
      </c>
      <c r="L713">
        <v>8358065760</v>
      </c>
      <c r="M713">
        <v>1</v>
      </c>
      <c r="N713" t="s">
        <v>151</v>
      </c>
      <c r="O713">
        <v>4</v>
      </c>
    </row>
    <row r="714" spans="1:15" x14ac:dyDescent="0.2">
      <c r="A714">
        <v>89301042</v>
      </c>
      <c r="B714" t="s">
        <v>20</v>
      </c>
      <c r="C714" t="s">
        <v>394</v>
      </c>
      <c r="D714">
        <v>10</v>
      </c>
      <c r="E714" s="1">
        <v>45231</v>
      </c>
      <c r="G714">
        <v>62744</v>
      </c>
      <c r="I714" t="s">
        <v>1915</v>
      </c>
      <c r="J714" t="s">
        <v>1916</v>
      </c>
      <c r="K714" t="s">
        <v>159</v>
      </c>
      <c r="L714">
        <v>8654135809</v>
      </c>
      <c r="M714">
        <v>1</v>
      </c>
      <c r="N714" t="s">
        <v>151</v>
      </c>
      <c r="O714">
        <v>4</v>
      </c>
    </row>
    <row r="715" spans="1:15" x14ac:dyDescent="0.2">
      <c r="A715">
        <v>89301042</v>
      </c>
      <c r="B715" t="s">
        <v>20</v>
      </c>
      <c r="C715" t="s">
        <v>394</v>
      </c>
      <c r="D715">
        <v>10</v>
      </c>
      <c r="E715" s="1">
        <v>42767</v>
      </c>
      <c r="G715">
        <v>62755</v>
      </c>
      <c r="H715" t="s">
        <v>32</v>
      </c>
      <c r="I715" t="s">
        <v>558</v>
      </c>
      <c r="J715" t="s">
        <v>1917</v>
      </c>
      <c r="K715" t="s">
        <v>35</v>
      </c>
      <c r="L715">
        <v>8402057763</v>
      </c>
      <c r="M715">
        <v>0.2</v>
      </c>
      <c r="N715" t="s">
        <v>25</v>
      </c>
      <c r="O715">
        <v>4</v>
      </c>
    </row>
    <row r="716" spans="1:15" x14ac:dyDescent="0.2">
      <c r="A716">
        <v>89301042</v>
      </c>
      <c r="B716" t="s">
        <v>20</v>
      </c>
      <c r="C716" t="s">
        <v>394</v>
      </c>
      <c r="D716">
        <v>10</v>
      </c>
      <c r="E716" s="1">
        <v>45474</v>
      </c>
      <c r="G716">
        <v>64330</v>
      </c>
      <c r="H716" t="s">
        <v>32</v>
      </c>
      <c r="I716" t="s">
        <v>1484</v>
      </c>
      <c r="J716" t="s">
        <v>2257</v>
      </c>
      <c r="L716">
        <v>8911764147</v>
      </c>
      <c r="M716">
        <v>0.2</v>
      </c>
      <c r="N716" t="s">
        <v>25</v>
      </c>
      <c r="O716">
        <v>4</v>
      </c>
    </row>
    <row r="717" spans="1:15" x14ac:dyDescent="0.2">
      <c r="A717">
        <v>89301042</v>
      </c>
      <c r="B717" t="s">
        <v>20</v>
      </c>
      <c r="C717" t="s">
        <v>394</v>
      </c>
      <c r="D717">
        <v>10</v>
      </c>
      <c r="E717" s="1">
        <v>44774</v>
      </c>
      <c r="G717">
        <v>65134</v>
      </c>
      <c r="I717" t="s">
        <v>1120</v>
      </c>
      <c r="J717" t="s">
        <v>2443</v>
      </c>
      <c r="L717">
        <v>9612155707</v>
      </c>
      <c r="M717">
        <v>1</v>
      </c>
      <c r="N717" t="s">
        <v>197</v>
      </c>
      <c r="O717">
        <v>4</v>
      </c>
    </row>
    <row r="718" spans="1:15" x14ac:dyDescent="0.2">
      <c r="A718">
        <v>89301042</v>
      </c>
      <c r="B718" t="s">
        <v>20</v>
      </c>
      <c r="C718" t="s">
        <v>394</v>
      </c>
      <c r="D718">
        <v>10</v>
      </c>
      <c r="E718" s="1">
        <v>45292</v>
      </c>
      <c r="G718">
        <v>65713</v>
      </c>
      <c r="I718" t="s">
        <v>1167</v>
      </c>
      <c r="J718" t="s">
        <v>281</v>
      </c>
      <c r="L718">
        <v>9056276163</v>
      </c>
      <c r="M718">
        <v>0.5</v>
      </c>
      <c r="N718" t="s">
        <v>197</v>
      </c>
      <c r="O718">
        <v>4</v>
      </c>
    </row>
    <row r="719" spans="1:15" x14ac:dyDescent="0.2">
      <c r="A719">
        <v>89301042</v>
      </c>
      <c r="B719" t="s">
        <v>20</v>
      </c>
      <c r="C719" t="s">
        <v>394</v>
      </c>
      <c r="D719">
        <v>10</v>
      </c>
      <c r="E719" s="1">
        <v>45170</v>
      </c>
      <c r="G719">
        <v>65963</v>
      </c>
      <c r="H719" t="s">
        <v>46</v>
      </c>
      <c r="I719" t="s">
        <v>2646</v>
      </c>
      <c r="J719" t="s">
        <v>2647</v>
      </c>
      <c r="K719" t="s">
        <v>159</v>
      </c>
      <c r="L719">
        <v>8952235732</v>
      </c>
      <c r="M719">
        <v>0.5</v>
      </c>
      <c r="N719" t="s">
        <v>151</v>
      </c>
      <c r="O719">
        <v>4</v>
      </c>
    </row>
    <row r="720" spans="1:15" x14ac:dyDescent="0.2">
      <c r="A720">
        <v>89301042</v>
      </c>
      <c r="B720" t="s">
        <v>20</v>
      </c>
      <c r="C720" t="s">
        <v>394</v>
      </c>
      <c r="D720">
        <v>10</v>
      </c>
      <c r="E720" s="1">
        <v>45292</v>
      </c>
      <c r="G720">
        <v>68667</v>
      </c>
      <c r="I720" t="s">
        <v>47</v>
      </c>
      <c r="J720" t="s">
        <v>1108</v>
      </c>
      <c r="K720" t="s">
        <v>159</v>
      </c>
      <c r="L720">
        <v>9162183943</v>
      </c>
      <c r="M720">
        <v>0.5</v>
      </c>
      <c r="N720" t="s">
        <v>151</v>
      </c>
      <c r="O720">
        <v>4</v>
      </c>
    </row>
    <row r="721" spans="1:15" x14ac:dyDescent="0.2">
      <c r="A721">
        <v>89301044</v>
      </c>
      <c r="B721" t="s">
        <v>20</v>
      </c>
      <c r="C721" t="s">
        <v>41</v>
      </c>
      <c r="D721">
        <v>5</v>
      </c>
      <c r="E721" s="1">
        <v>43009</v>
      </c>
      <c r="G721">
        <v>1775</v>
      </c>
      <c r="I721" t="s">
        <v>166</v>
      </c>
      <c r="J721" t="s">
        <v>167</v>
      </c>
      <c r="L721">
        <v>7854235686</v>
      </c>
      <c r="M721">
        <v>1</v>
      </c>
      <c r="N721" t="s">
        <v>19</v>
      </c>
      <c r="O721">
        <v>4</v>
      </c>
    </row>
    <row r="722" spans="1:15" x14ac:dyDescent="0.2">
      <c r="A722">
        <v>89301044</v>
      </c>
      <c r="B722" t="s">
        <v>20</v>
      </c>
      <c r="C722" t="s">
        <v>41</v>
      </c>
      <c r="D722">
        <v>5</v>
      </c>
      <c r="E722" s="1">
        <v>39814</v>
      </c>
      <c r="G722">
        <v>12174</v>
      </c>
      <c r="I722" t="s">
        <v>111</v>
      </c>
      <c r="J722" t="s">
        <v>375</v>
      </c>
      <c r="L722">
        <v>6862031528</v>
      </c>
      <c r="M722">
        <v>0.1</v>
      </c>
      <c r="N722" t="s">
        <v>19</v>
      </c>
      <c r="O722">
        <v>4</v>
      </c>
    </row>
    <row r="723" spans="1:15" x14ac:dyDescent="0.2">
      <c r="A723">
        <v>89301044</v>
      </c>
      <c r="B723" t="s">
        <v>20</v>
      </c>
      <c r="C723" t="s">
        <v>41</v>
      </c>
      <c r="D723">
        <v>5</v>
      </c>
      <c r="E723" s="1">
        <v>39814</v>
      </c>
      <c r="G723">
        <v>15552</v>
      </c>
      <c r="H723" t="s">
        <v>46</v>
      </c>
      <c r="I723" t="s">
        <v>187</v>
      </c>
      <c r="J723" t="s">
        <v>433</v>
      </c>
      <c r="L723">
        <v>6960045862</v>
      </c>
      <c r="M723">
        <v>1</v>
      </c>
      <c r="N723" t="s">
        <v>19</v>
      </c>
      <c r="O723">
        <v>4</v>
      </c>
    </row>
    <row r="724" spans="1:15" x14ac:dyDescent="0.2">
      <c r="A724">
        <v>89301044</v>
      </c>
      <c r="B724" t="s">
        <v>20</v>
      </c>
      <c r="C724" t="s">
        <v>41</v>
      </c>
      <c r="D724">
        <v>5</v>
      </c>
      <c r="E724" s="1">
        <v>45017</v>
      </c>
      <c r="G724">
        <v>17911</v>
      </c>
      <c r="H724" t="s">
        <v>106</v>
      </c>
      <c r="I724" t="s">
        <v>213</v>
      </c>
      <c r="J724" t="s">
        <v>473</v>
      </c>
      <c r="K724" t="s">
        <v>474</v>
      </c>
      <c r="L724">
        <v>6454031221</v>
      </c>
      <c r="M724">
        <v>1</v>
      </c>
      <c r="N724" t="s">
        <v>19</v>
      </c>
      <c r="O724">
        <v>4</v>
      </c>
    </row>
    <row r="725" spans="1:15" x14ac:dyDescent="0.2">
      <c r="A725">
        <v>89301044</v>
      </c>
      <c r="B725" t="s">
        <v>20</v>
      </c>
      <c r="C725" t="s">
        <v>41</v>
      </c>
      <c r="D725">
        <v>5</v>
      </c>
      <c r="E725" s="1">
        <v>42917</v>
      </c>
      <c r="G725">
        <v>18627</v>
      </c>
      <c r="H725" t="s">
        <v>32</v>
      </c>
      <c r="I725" t="s">
        <v>524</v>
      </c>
      <c r="J725" t="s">
        <v>525</v>
      </c>
      <c r="K725" t="s">
        <v>35</v>
      </c>
      <c r="L725">
        <v>6405041654</v>
      </c>
      <c r="M725">
        <v>0.3</v>
      </c>
      <c r="N725" t="s">
        <v>25</v>
      </c>
      <c r="O725">
        <v>4</v>
      </c>
    </row>
    <row r="726" spans="1:15" x14ac:dyDescent="0.2">
      <c r="A726">
        <v>89301044</v>
      </c>
      <c r="B726" t="s">
        <v>20</v>
      </c>
      <c r="C726" t="s">
        <v>41</v>
      </c>
      <c r="D726">
        <v>5</v>
      </c>
      <c r="E726" s="1">
        <v>39448</v>
      </c>
      <c r="G726">
        <v>18795</v>
      </c>
      <c r="I726" t="s">
        <v>47</v>
      </c>
      <c r="J726" t="s">
        <v>550</v>
      </c>
      <c r="L726">
        <v>7653214855</v>
      </c>
      <c r="M726">
        <v>1</v>
      </c>
      <c r="N726" t="s">
        <v>19</v>
      </c>
      <c r="O726">
        <v>4</v>
      </c>
    </row>
    <row r="727" spans="1:15" x14ac:dyDescent="0.2">
      <c r="A727">
        <v>89301044</v>
      </c>
      <c r="B727" t="s">
        <v>20</v>
      </c>
      <c r="C727" t="s">
        <v>41</v>
      </c>
      <c r="D727">
        <v>5</v>
      </c>
      <c r="E727" s="1">
        <v>39448</v>
      </c>
      <c r="G727">
        <v>23636</v>
      </c>
      <c r="H727" t="s">
        <v>21</v>
      </c>
      <c r="I727" t="s">
        <v>328</v>
      </c>
      <c r="J727" t="s">
        <v>614</v>
      </c>
      <c r="K727" t="s">
        <v>556</v>
      </c>
      <c r="L727">
        <v>7103035313</v>
      </c>
      <c r="M727">
        <v>0.6</v>
      </c>
      <c r="N727" t="s">
        <v>25</v>
      </c>
      <c r="O727">
        <v>4</v>
      </c>
    </row>
    <row r="728" spans="1:15" x14ac:dyDescent="0.2">
      <c r="A728">
        <v>89301044</v>
      </c>
      <c r="B728" t="s">
        <v>20</v>
      </c>
      <c r="C728" t="s">
        <v>41</v>
      </c>
      <c r="D728">
        <v>5</v>
      </c>
      <c r="E728" s="1">
        <v>39814</v>
      </c>
      <c r="G728">
        <v>30260</v>
      </c>
      <c r="I728" t="s">
        <v>56</v>
      </c>
      <c r="J728" t="s">
        <v>306</v>
      </c>
      <c r="L728">
        <v>7252275305</v>
      </c>
      <c r="M728">
        <v>1</v>
      </c>
      <c r="N728" t="s">
        <v>19</v>
      </c>
      <c r="O728">
        <v>4</v>
      </c>
    </row>
    <row r="729" spans="1:15" x14ac:dyDescent="0.2">
      <c r="A729">
        <v>89301044</v>
      </c>
      <c r="B729" t="s">
        <v>20</v>
      </c>
      <c r="C729" t="s">
        <v>41</v>
      </c>
      <c r="D729">
        <v>5</v>
      </c>
      <c r="E729" s="1">
        <v>39814</v>
      </c>
      <c r="G729">
        <v>37178</v>
      </c>
      <c r="I729" t="s">
        <v>204</v>
      </c>
      <c r="J729" t="s">
        <v>813</v>
      </c>
      <c r="L729">
        <v>6762171636</v>
      </c>
      <c r="M729">
        <v>1</v>
      </c>
      <c r="N729" t="s">
        <v>19</v>
      </c>
      <c r="O729">
        <v>4</v>
      </c>
    </row>
    <row r="730" spans="1:15" x14ac:dyDescent="0.2">
      <c r="A730">
        <v>89301044</v>
      </c>
      <c r="B730" t="s">
        <v>20</v>
      </c>
      <c r="C730" t="s">
        <v>41</v>
      </c>
      <c r="D730">
        <v>5</v>
      </c>
      <c r="E730" s="1">
        <v>39448</v>
      </c>
      <c r="G730">
        <v>37683</v>
      </c>
      <c r="I730" t="s">
        <v>136</v>
      </c>
      <c r="J730" t="s">
        <v>857</v>
      </c>
      <c r="L730">
        <v>7556235346</v>
      </c>
      <c r="M730">
        <v>1</v>
      </c>
      <c r="N730" t="s">
        <v>40</v>
      </c>
      <c r="O730">
        <v>4</v>
      </c>
    </row>
    <row r="731" spans="1:15" x14ac:dyDescent="0.2">
      <c r="A731">
        <v>89301044</v>
      </c>
      <c r="B731" t="s">
        <v>20</v>
      </c>
      <c r="C731" t="s">
        <v>41</v>
      </c>
      <c r="D731">
        <v>5</v>
      </c>
      <c r="E731" s="1">
        <v>45170</v>
      </c>
      <c r="G731">
        <v>37863</v>
      </c>
      <c r="I731" t="s">
        <v>309</v>
      </c>
      <c r="J731" t="s">
        <v>857</v>
      </c>
      <c r="L731">
        <v>7655085350</v>
      </c>
      <c r="M731">
        <v>0.75</v>
      </c>
      <c r="N731" t="s">
        <v>19</v>
      </c>
      <c r="O731">
        <v>4</v>
      </c>
    </row>
    <row r="732" spans="1:15" x14ac:dyDescent="0.2">
      <c r="A732">
        <v>89301044</v>
      </c>
      <c r="B732" t="s">
        <v>20</v>
      </c>
      <c r="C732" t="s">
        <v>41</v>
      </c>
      <c r="D732">
        <v>5</v>
      </c>
      <c r="E732" s="1">
        <v>39448</v>
      </c>
      <c r="G732">
        <v>38080</v>
      </c>
      <c r="H732" t="s">
        <v>32</v>
      </c>
      <c r="I732" t="s">
        <v>337</v>
      </c>
      <c r="J732" t="s">
        <v>902</v>
      </c>
      <c r="K732" t="s">
        <v>35</v>
      </c>
      <c r="L732">
        <v>6608261495</v>
      </c>
      <c r="M732">
        <v>1</v>
      </c>
      <c r="N732" t="s">
        <v>25</v>
      </c>
      <c r="O732">
        <v>4</v>
      </c>
    </row>
    <row r="733" spans="1:15" x14ac:dyDescent="0.2">
      <c r="A733">
        <v>89301044</v>
      </c>
      <c r="B733" t="s">
        <v>20</v>
      </c>
      <c r="C733" t="s">
        <v>41</v>
      </c>
      <c r="D733">
        <v>5</v>
      </c>
      <c r="E733" s="1">
        <v>45170</v>
      </c>
      <c r="G733">
        <v>58127</v>
      </c>
      <c r="I733" t="s">
        <v>491</v>
      </c>
      <c r="J733" t="s">
        <v>157</v>
      </c>
      <c r="L733">
        <v>7858305763</v>
      </c>
      <c r="M733">
        <v>0.75</v>
      </c>
      <c r="N733" t="s">
        <v>19</v>
      </c>
      <c r="O733">
        <v>4</v>
      </c>
    </row>
    <row r="734" spans="1:15" x14ac:dyDescent="0.2">
      <c r="A734">
        <v>89301044</v>
      </c>
      <c r="B734" t="s">
        <v>20</v>
      </c>
      <c r="C734" t="s">
        <v>41</v>
      </c>
      <c r="D734">
        <v>5</v>
      </c>
      <c r="E734" s="1">
        <v>44136</v>
      </c>
      <c r="G734">
        <v>58451</v>
      </c>
      <c r="I734" t="s">
        <v>546</v>
      </c>
      <c r="J734" t="s">
        <v>244</v>
      </c>
      <c r="L734">
        <v>7951255191</v>
      </c>
      <c r="M734">
        <v>1</v>
      </c>
      <c r="N734" t="s">
        <v>151</v>
      </c>
      <c r="O734">
        <v>4</v>
      </c>
    </row>
    <row r="735" spans="1:15" x14ac:dyDescent="0.2">
      <c r="A735">
        <v>89301044</v>
      </c>
      <c r="B735" t="s">
        <v>20</v>
      </c>
      <c r="C735" t="s">
        <v>41</v>
      </c>
      <c r="D735">
        <v>5</v>
      </c>
      <c r="E735" s="1">
        <v>41699</v>
      </c>
      <c r="G735">
        <v>58543</v>
      </c>
      <c r="I735" t="s">
        <v>107</v>
      </c>
      <c r="J735" t="s">
        <v>1090</v>
      </c>
      <c r="L735">
        <v>7956115761</v>
      </c>
      <c r="M735">
        <v>0.75</v>
      </c>
      <c r="N735" t="s">
        <v>151</v>
      </c>
      <c r="O735">
        <v>4</v>
      </c>
    </row>
    <row r="736" spans="1:15" x14ac:dyDescent="0.2">
      <c r="A736">
        <v>89301044</v>
      </c>
      <c r="B736" t="s">
        <v>20</v>
      </c>
      <c r="C736" t="s">
        <v>41</v>
      </c>
      <c r="D736">
        <v>5</v>
      </c>
      <c r="E736" s="1">
        <v>42064</v>
      </c>
      <c r="G736">
        <v>58961</v>
      </c>
      <c r="I736" t="s">
        <v>160</v>
      </c>
      <c r="J736" t="s">
        <v>1148</v>
      </c>
      <c r="K736" t="s">
        <v>159</v>
      </c>
      <c r="L736">
        <v>7858048418</v>
      </c>
      <c r="M736">
        <v>1</v>
      </c>
      <c r="N736" t="s">
        <v>19</v>
      </c>
      <c r="O736">
        <v>4</v>
      </c>
    </row>
    <row r="737" spans="1:15" x14ac:dyDescent="0.2">
      <c r="A737">
        <v>89301044</v>
      </c>
      <c r="B737" t="s">
        <v>20</v>
      </c>
      <c r="C737" t="s">
        <v>41</v>
      </c>
      <c r="D737">
        <v>5</v>
      </c>
      <c r="E737" s="1">
        <v>45170</v>
      </c>
      <c r="G737">
        <v>59972</v>
      </c>
      <c r="H737" t="s">
        <v>106</v>
      </c>
      <c r="I737" t="s">
        <v>611</v>
      </c>
      <c r="J737" t="s">
        <v>1339</v>
      </c>
      <c r="L737">
        <v>7858215365</v>
      </c>
      <c r="M737">
        <v>0.25</v>
      </c>
      <c r="N737" t="s">
        <v>151</v>
      </c>
      <c r="O737">
        <v>4</v>
      </c>
    </row>
    <row r="738" spans="1:15" x14ac:dyDescent="0.2">
      <c r="A738">
        <v>89301044</v>
      </c>
      <c r="B738" t="s">
        <v>20</v>
      </c>
      <c r="C738" t="s">
        <v>41</v>
      </c>
      <c r="D738">
        <v>5</v>
      </c>
      <c r="E738" s="1">
        <v>42064</v>
      </c>
      <c r="G738">
        <v>60238</v>
      </c>
      <c r="I738" t="s">
        <v>850</v>
      </c>
      <c r="J738" t="s">
        <v>1393</v>
      </c>
      <c r="L738">
        <v>8257174398</v>
      </c>
      <c r="M738">
        <v>1</v>
      </c>
      <c r="N738" t="s">
        <v>151</v>
      </c>
      <c r="O738">
        <v>4</v>
      </c>
    </row>
    <row r="739" spans="1:15" x14ac:dyDescent="0.2">
      <c r="A739">
        <v>89301044</v>
      </c>
      <c r="B739" t="s">
        <v>20</v>
      </c>
      <c r="C739" t="s">
        <v>41</v>
      </c>
      <c r="D739">
        <v>5</v>
      </c>
      <c r="E739" s="1">
        <v>39448</v>
      </c>
      <c r="G739">
        <v>60240</v>
      </c>
      <c r="H739" t="s">
        <v>32</v>
      </c>
      <c r="I739" t="s">
        <v>193</v>
      </c>
      <c r="J739" t="s">
        <v>1394</v>
      </c>
      <c r="K739" t="s">
        <v>35</v>
      </c>
      <c r="L739">
        <v>7002265215</v>
      </c>
      <c r="M739">
        <v>0.6</v>
      </c>
      <c r="N739" t="s">
        <v>25</v>
      </c>
      <c r="O739">
        <v>4</v>
      </c>
    </row>
    <row r="740" spans="1:15" x14ac:dyDescent="0.2">
      <c r="A740">
        <v>89301044</v>
      </c>
      <c r="B740" t="s">
        <v>20</v>
      </c>
      <c r="C740" t="s">
        <v>41</v>
      </c>
      <c r="D740">
        <v>5</v>
      </c>
      <c r="E740" s="1">
        <v>39448</v>
      </c>
      <c r="G740">
        <v>60303</v>
      </c>
      <c r="I740" t="s">
        <v>387</v>
      </c>
      <c r="J740" t="s">
        <v>1409</v>
      </c>
      <c r="L740">
        <v>8258044465</v>
      </c>
      <c r="M740">
        <v>1</v>
      </c>
      <c r="N740" t="s">
        <v>19</v>
      </c>
      <c r="O740">
        <v>4</v>
      </c>
    </row>
    <row r="741" spans="1:15" x14ac:dyDescent="0.2">
      <c r="A741">
        <v>89301044</v>
      </c>
      <c r="B741" t="s">
        <v>20</v>
      </c>
      <c r="C741" t="s">
        <v>41</v>
      </c>
      <c r="D741">
        <v>5</v>
      </c>
      <c r="E741" s="1">
        <v>40988</v>
      </c>
      <c r="G741">
        <v>60965</v>
      </c>
      <c r="H741" t="s">
        <v>32</v>
      </c>
      <c r="I741" t="s">
        <v>989</v>
      </c>
      <c r="J741" t="s">
        <v>1521</v>
      </c>
      <c r="K741" t="s">
        <v>35</v>
      </c>
      <c r="L741">
        <v>7911085380</v>
      </c>
      <c r="M741">
        <v>1</v>
      </c>
      <c r="N741" t="s">
        <v>25</v>
      </c>
      <c r="O741">
        <v>4</v>
      </c>
    </row>
    <row r="742" spans="1:15" x14ac:dyDescent="0.2">
      <c r="A742">
        <v>89301044</v>
      </c>
      <c r="B742" t="s">
        <v>20</v>
      </c>
      <c r="C742" t="s">
        <v>41</v>
      </c>
      <c r="D742">
        <v>5</v>
      </c>
      <c r="E742" s="1">
        <v>39814</v>
      </c>
      <c r="G742">
        <v>61131</v>
      </c>
      <c r="I742" t="s">
        <v>166</v>
      </c>
      <c r="J742" t="s">
        <v>1579</v>
      </c>
      <c r="L742">
        <v>8357094020</v>
      </c>
      <c r="M742">
        <v>1</v>
      </c>
      <c r="N742" t="s">
        <v>19</v>
      </c>
      <c r="O742">
        <v>4</v>
      </c>
    </row>
    <row r="743" spans="1:15" x14ac:dyDescent="0.2">
      <c r="A743">
        <v>89301044</v>
      </c>
      <c r="B743" t="s">
        <v>20</v>
      </c>
      <c r="C743" t="s">
        <v>41</v>
      </c>
      <c r="D743">
        <v>5</v>
      </c>
      <c r="E743" s="1">
        <v>44774</v>
      </c>
      <c r="G743">
        <v>61239</v>
      </c>
      <c r="I743" t="s">
        <v>56</v>
      </c>
      <c r="J743" t="s">
        <v>1597</v>
      </c>
      <c r="L743">
        <v>7853245323</v>
      </c>
      <c r="M743">
        <v>0.75</v>
      </c>
      <c r="N743" t="s">
        <v>151</v>
      </c>
      <c r="O743">
        <v>4</v>
      </c>
    </row>
    <row r="744" spans="1:15" x14ac:dyDescent="0.2">
      <c r="A744">
        <v>89301044</v>
      </c>
      <c r="B744" t="s">
        <v>20</v>
      </c>
      <c r="C744" t="s">
        <v>41</v>
      </c>
      <c r="D744">
        <v>5</v>
      </c>
      <c r="E744" s="1">
        <v>45292</v>
      </c>
      <c r="G744">
        <v>61787</v>
      </c>
      <c r="I744" t="s">
        <v>943</v>
      </c>
      <c r="J744" t="s">
        <v>1168</v>
      </c>
      <c r="L744">
        <v>8859043842</v>
      </c>
      <c r="M744">
        <v>1</v>
      </c>
      <c r="N744" t="s">
        <v>19</v>
      </c>
      <c r="O744">
        <v>4</v>
      </c>
    </row>
    <row r="745" spans="1:15" x14ac:dyDescent="0.2">
      <c r="A745">
        <v>89301044</v>
      </c>
      <c r="B745" t="s">
        <v>20</v>
      </c>
      <c r="C745" t="s">
        <v>41</v>
      </c>
      <c r="D745">
        <v>5</v>
      </c>
      <c r="E745" s="1">
        <v>45108</v>
      </c>
      <c r="G745">
        <v>61818</v>
      </c>
      <c r="H745" t="s">
        <v>106</v>
      </c>
      <c r="I745" t="s">
        <v>505</v>
      </c>
      <c r="J745" t="s">
        <v>1291</v>
      </c>
      <c r="L745">
        <v>8062194866</v>
      </c>
      <c r="M745">
        <v>0.5</v>
      </c>
      <c r="N745" t="s">
        <v>19</v>
      </c>
      <c r="O745">
        <v>4</v>
      </c>
    </row>
    <row r="746" spans="1:15" x14ac:dyDescent="0.2">
      <c r="A746">
        <v>89301044</v>
      </c>
      <c r="B746" t="s">
        <v>20</v>
      </c>
      <c r="C746" t="s">
        <v>41</v>
      </c>
      <c r="D746">
        <v>5</v>
      </c>
      <c r="E746" s="1">
        <v>39995</v>
      </c>
      <c r="G746">
        <v>62419</v>
      </c>
      <c r="H746" t="s">
        <v>106</v>
      </c>
      <c r="I746" t="s">
        <v>162</v>
      </c>
      <c r="J746" t="s">
        <v>1857</v>
      </c>
      <c r="L746">
        <v>8351045340</v>
      </c>
      <c r="M746">
        <v>1</v>
      </c>
      <c r="N746" t="s">
        <v>151</v>
      </c>
      <c r="O746">
        <v>4</v>
      </c>
    </row>
    <row r="747" spans="1:15" x14ac:dyDescent="0.2">
      <c r="A747">
        <v>89301044</v>
      </c>
      <c r="B747" t="s">
        <v>20</v>
      </c>
      <c r="C747" t="s">
        <v>41</v>
      </c>
      <c r="D747">
        <v>5</v>
      </c>
      <c r="E747" s="1">
        <v>45231</v>
      </c>
      <c r="G747">
        <v>62837</v>
      </c>
      <c r="I747" t="s">
        <v>56</v>
      </c>
      <c r="J747" t="s">
        <v>1934</v>
      </c>
      <c r="K747" t="s">
        <v>159</v>
      </c>
      <c r="L747">
        <v>8757105786</v>
      </c>
      <c r="M747">
        <v>1</v>
      </c>
      <c r="N747" t="s">
        <v>151</v>
      </c>
      <c r="O747">
        <v>4</v>
      </c>
    </row>
    <row r="748" spans="1:15" x14ac:dyDescent="0.2">
      <c r="A748">
        <v>89301044</v>
      </c>
      <c r="B748" t="s">
        <v>20</v>
      </c>
      <c r="C748" t="s">
        <v>41</v>
      </c>
      <c r="D748">
        <v>5</v>
      </c>
      <c r="E748" s="1">
        <v>45292</v>
      </c>
      <c r="G748">
        <v>63676</v>
      </c>
      <c r="I748" t="s">
        <v>123</v>
      </c>
      <c r="J748" t="s">
        <v>2114</v>
      </c>
      <c r="K748" t="s">
        <v>159</v>
      </c>
      <c r="L748">
        <v>9102165732</v>
      </c>
      <c r="M748">
        <v>0.75</v>
      </c>
      <c r="N748" t="s">
        <v>151</v>
      </c>
      <c r="O748">
        <v>4</v>
      </c>
    </row>
    <row r="749" spans="1:15" x14ac:dyDescent="0.2">
      <c r="A749">
        <v>89301044</v>
      </c>
      <c r="B749" t="s">
        <v>20</v>
      </c>
      <c r="C749" t="s">
        <v>41</v>
      </c>
      <c r="D749">
        <v>5</v>
      </c>
      <c r="E749" s="1">
        <v>45474</v>
      </c>
      <c r="G749">
        <v>63745</v>
      </c>
      <c r="H749" t="s">
        <v>32</v>
      </c>
      <c r="I749" t="s">
        <v>491</v>
      </c>
      <c r="J749" t="s">
        <v>2132</v>
      </c>
      <c r="L749">
        <v>8160134246</v>
      </c>
      <c r="M749">
        <v>1</v>
      </c>
      <c r="N749" t="s">
        <v>25</v>
      </c>
      <c r="O749">
        <v>4</v>
      </c>
    </row>
    <row r="750" spans="1:15" x14ac:dyDescent="0.2">
      <c r="A750">
        <v>89301044</v>
      </c>
      <c r="B750" t="s">
        <v>20</v>
      </c>
      <c r="C750" t="s">
        <v>41</v>
      </c>
      <c r="D750">
        <v>5</v>
      </c>
      <c r="E750" s="1">
        <v>41548</v>
      </c>
      <c r="G750">
        <v>63750</v>
      </c>
      <c r="I750" t="s">
        <v>107</v>
      </c>
      <c r="J750" t="s">
        <v>2134</v>
      </c>
      <c r="K750" t="s">
        <v>159</v>
      </c>
      <c r="L750">
        <v>8760065765</v>
      </c>
      <c r="M750">
        <v>1</v>
      </c>
      <c r="N750" t="s">
        <v>151</v>
      </c>
      <c r="O750">
        <v>4</v>
      </c>
    </row>
    <row r="751" spans="1:15" x14ac:dyDescent="0.2">
      <c r="A751">
        <v>89301044</v>
      </c>
      <c r="B751" t="s">
        <v>20</v>
      </c>
      <c r="C751" t="s">
        <v>41</v>
      </c>
      <c r="D751">
        <v>5</v>
      </c>
      <c r="E751" s="1">
        <v>44743</v>
      </c>
      <c r="G751">
        <v>64583</v>
      </c>
      <c r="H751" t="s">
        <v>46</v>
      </c>
      <c r="I751" t="s">
        <v>1423</v>
      </c>
      <c r="J751" t="s">
        <v>2315</v>
      </c>
      <c r="L751">
        <v>7762044455</v>
      </c>
      <c r="M751">
        <v>0.6</v>
      </c>
      <c r="N751" t="s">
        <v>19</v>
      </c>
      <c r="O751">
        <v>4</v>
      </c>
    </row>
    <row r="752" spans="1:15" x14ac:dyDescent="0.2">
      <c r="A752">
        <v>89301044</v>
      </c>
      <c r="B752" t="s">
        <v>20</v>
      </c>
      <c r="C752" t="s">
        <v>41</v>
      </c>
      <c r="D752">
        <v>5</v>
      </c>
      <c r="E752" s="1">
        <v>42948</v>
      </c>
      <c r="G752">
        <v>65238</v>
      </c>
      <c r="H752" t="s">
        <v>46</v>
      </c>
      <c r="I752" t="s">
        <v>54</v>
      </c>
      <c r="J752" t="s">
        <v>87</v>
      </c>
      <c r="K752" t="s">
        <v>159</v>
      </c>
      <c r="L752">
        <v>9359285727</v>
      </c>
      <c r="M752">
        <v>1</v>
      </c>
      <c r="N752" t="s">
        <v>151</v>
      </c>
      <c r="O752">
        <v>4</v>
      </c>
    </row>
    <row r="753" spans="1:15" x14ac:dyDescent="0.2">
      <c r="A753">
        <v>89301044</v>
      </c>
      <c r="B753" t="s">
        <v>20</v>
      </c>
      <c r="C753" t="s">
        <v>41</v>
      </c>
      <c r="D753">
        <v>5</v>
      </c>
      <c r="E753" s="1">
        <v>43344</v>
      </c>
      <c r="G753">
        <v>65405</v>
      </c>
      <c r="H753" t="s">
        <v>32</v>
      </c>
      <c r="I753" t="s">
        <v>89</v>
      </c>
      <c r="J753" t="s">
        <v>1152</v>
      </c>
      <c r="K753" t="s">
        <v>35</v>
      </c>
      <c r="L753">
        <v>7804145800</v>
      </c>
      <c r="M753">
        <v>0.6</v>
      </c>
      <c r="N753" t="s">
        <v>25</v>
      </c>
      <c r="O753">
        <v>4</v>
      </c>
    </row>
    <row r="754" spans="1:15" x14ac:dyDescent="0.2">
      <c r="A754">
        <v>89301044</v>
      </c>
      <c r="B754" t="s">
        <v>20</v>
      </c>
      <c r="C754" t="s">
        <v>41</v>
      </c>
      <c r="D754">
        <v>5</v>
      </c>
      <c r="E754" s="1">
        <v>44378</v>
      </c>
      <c r="G754">
        <v>66507</v>
      </c>
      <c r="H754" t="s">
        <v>46</v>
      </c>
      <c r="I754" t="s">
        <v>1595</v>
      </c>
      <c r="J754" t="s">
        <v>2780</v>
      </c>
      <c r="L754">
        <v>9951084847</v>
      </c>
      <c r="M754">
        <v>1</v>
      </c>
      <c r="N754" t="s">
        <v>197</v>
      </c>
      <c r="O754">
        <v>4</v>
      </c>
    </row>
    <row r="755" spans="1:15" x14ac:dyDescent="0.2">
      <c r="A755">
        <v>89301044</v>
      </c>
      <c r="B755" t="s">
        <v>20</v>
      </c>
      <c r="C755" t="s">
        <v>41</v>
      </c>
      <c r="D755">
        <v>5</v>
      </c>
      <c r="E755" s="1">
        <v>45017</v>
      </c>
      <c r="G755">
        <v>68272</v>
      </c>
      <c r="I755" t="s">
        <v>279</v>
      </c>
      <c r="J755" t="s">
        <v>661</v>
      </c>
      <c r="L755">
        <v>8353215310</v>
      </c>
      <c r="M755">
        <v>1</v>
      </c>
      <c r="N755" t="s">
        <v>40</v>
      </c>
      <c r="O755">
        <v>4</v>
      </c>
    </row>
    <row r="756" spans="1:15" x14ac:dyDescent="0.2">
      <c r="A756">
        <v>89301045</v>
      </c>
      <c r="B756" t="s">
        <v>20</v>
      </c>
      <c r="C756" t="s">
        <v>26</v>
      </c>
      <c r="D756">
        <v>10</v>
      </c>
      <c r="E756" s="1">
        <v>39448</v>
      </c>
      <c r="G756">
        <v>123</v>
      </c>
      <c r="H756" t="s">
        <v>21</v>
      </c>
      <c r="I756" t="s">
        <v>22</v>
      </c>
      <c r="J756" t="s">
        <v>23</v>
      </c>
      <c r="K756" t="s">
        <v>24</v>
      </c>
      <c r="L756">
        <v>5708280776</v>
      </c>
      <c r="M756">
        <v>0.3</v>
      </c>
      <c r="N756" t="s">
        <v>25</v>
      </c>
      <c r="O756">
        <v>4</v>
      </c>
    </row>
    <row r="757" spans="1:15" x14ac:dyDescent="0.2">
      <c r="A757">
        <v>89301045</v>
      </c>
      <c r="B757" t="s">
        <v>20</v>
      </c>
      <c r="C757" t="s">
        <v>26</v>
      </c>
      <c r="D757">
        <v>10</v>
      </c>
      <c r="E757" s="1">
        <v>41821</v>
      </c>
      <c r="G757">
        <v>16419</v>
      </c>
      <c r="H757" t="s">
        <v>32</v>
      </c>
      <c r="I757" t="s">
        <v>89</v>
      </c>
      <c r="J757" t="s">
        <v>452</v>
      </c>
      <c r="L757">
        <v>6302151339</v>
      </c>
      <c r="M757">
        <v>0.3</v>
      </c>
      <c r="N757" t="s">
        <v>25</v>
      </c>
      <c r="O757">
        <v>4</v>
      </c>
    </row>
    <row r="758" spans="1:15" x14ac:dyDescent="0.2">
      <c r="A758">
        <v>89301045</v>
      </c>
      <c r="B758" t="s">
        <v>20</v>
      </c>
      <c r="C758" t="s">
        <v>26</v>
      </c>
      <c r="D758">
        <v>10</v>
      </c>
      <c r="E758" s="1">
        <v>39448</v>
      </c>
      <c r="G758">
        <v>58501</v>
      </c>
      <c r="H758" t="s">
        <v>21</v>
      </c>
      <c r="I758" t="s">
        <v>890</v>
      </c>
      <c r="J758" t="s">
        <v>1084</v>
      </c>
      <c r="K758" t="s">
        <v>35</v>
      </c>
      <c r="L758">
        <v>7101125350</v>
      </c>
      <c r="M758">
        <v>0.2</v>
      </c>
      <c r="N758" t="s">
        <v>25</v>
      </c>
      <c r="O758">
        <v>4</v>
      </c>
    </row>
    <row r="759" spans="1:15" x14ac:dyDescent="0.2">
      <c r="A759">
        <v>89301045</v>
      </c>
      <c r="B759" t="s">
        <v>20</v>
      </c>
      <c r="C759" t="s">
        <v>26</v>
      </c>
      <c r="D759">
        <v>10</v>
      </c>
      <c r="E759" s="1">
        <v>43466</v>
      </c>
      <c r="G759">
        <v>59016</v>
      </c>
      <c r="H759" t="s">
        <v>32</v>
      </c>
      <c r="I759" t="s">
        <v>401</v>
      </c>
      <c r="J759" t="s">
        <v>1157</v>
      </c>
      <c r="K759" t="s">
        <v>35</v>
      </c>
      <c r="L759">
        <v>7311064849</v>
      </c>
      <c r="M759">
        <v>0.2</v>
      </c>
      <c r="N759" t="s">
        <v>25</v>
      </c>
      <c r="O759">
        <v>4</v>
      </c>
    </row>
    <row r="760" spans="1:15" x14ac:dyDescent="0.2">
      <c r="A760">
        <v>89301045</v>
      </c>
      <c r="B760" t="s">
        <v>20</v>
      </c>
      <c r="C760" t="s">
        <v>26</v>
      </c>
      <c r="D760">
        <v>10</v>
      </c>
      <c r="E760" s="1">
        <v>44673</v>
      </c>
      <c r="G760">
        <v>60976</v>
      </c>
      <c r="H760" t="s">
        <v>106</v>
      </c>
      <c r="I760" t="s">
        <v>187</v>
      </c>
      <c r="J760" t="s">
        <v>281</v>
      </c>
      <c r="L760">
        <v>8455285333</v>
      </c>
      <c r="M760">
        <v>0.75</v>
      </c>
      <c r="N760" t="s">
        <v>19</v>
      </c>
      <c r="O760">
        <v>4</v>
      </c>
    </row>
    <row r="761" spans="1:15" x14ac:dyDescent="0.2">
      <c r="A761">
        <v>89301045</v>
      </c>
      <c r="B761" t="s">
        <v>20</v>
      </c>
      <c r="C761" t="s">
        <v>26</v>
      </c>
      <c r="D761">
        <v>10</v>
      </c>
      <c r="E761" s="1">
        <v>40483</v>
      </c>
      <c r="G761">
        <v>62624</v>
      </c>
      <c r="H761" t="s">
        <v>21</v>
      </c>
      <c r="I761" t="s">
        <v>328</v>
      </c>
      <c r="J761" t="s">
        <v>1891</v>
      </c>
      <c r="K761" t="s">
        <v>35</v>
      </c>
      <c r="L761">
        <v>8006094635</v>
      </c>
      <c r="M761">
        <v>0.3</v>
      </c>
      <c r="N761" t="s">
        <v>25</v>
      </c>
      <c r="O761">
        <v>4</v>
      </c>
    </row>
    <row r="762" spans="1:15" x14ac:dyDescent="0.2">
      <c r="A762">
        <v>89301046</v>
      </c>
      <c r="B762" t="s">
        <v>20</v>
      </c>
      <c r="C762" t="s">
        <v>320</v>
      </c>
      <c r="D762">
        <v>1</v>
      </c>
      <c r="E762" s="1">
        <v>44835</v>
      </c>
      <c r="G762">
        <v>59790</v>
      </c>
      <c r="H762" t="s">
        <v>1298</v>
      </c>
      <c r="I762" t="s">
        <v>651</v>
      </c>
      <c r="J762" t="s">
        <v>1299</v>
      </c>
      <c r="K762" t="s">
        <v>1300</v>
      </c>
      <c r="L762">
        <v>7605184466</v>
      </c>
      <c r="M762">
        <v>0.8</v>
      </c>
      <c r="N762" t="s">
        <v>25</v>
      </c>
      <c r="O762">
        <v>4</v>
      </c>
    </row>
    <row r="763" spans="1:15" x14ac:dyDescent="0.2">
      <c r="A763">
        <v>89301047</v>
      </c>
      <c r="B763" t="s">
        <v>20</v>
      </c>
      <c r="C763" t="s">
        <v>1280</v>
      </c>
      <c r="D763">
        <v>10</v>
      </c>
      <c r="E763" s="1">
        <v>45078</v>
      </c>
      <c r="G763">
        <v>59710</v>
      </c>
      <c r="H763" t="s">
        <v>32</v>
      </c>
      <c r="I763" t="s">
        <v>234</v>
      </c>
      <c r="J763" t="s">
        <v>1279</v>
      </c>
      <c r="K763" t="s">
        <v>35</v>
      </c>
      <c r="L763">
        <v>7506015781</v>
      </c>
      <c r="M763">
        <v>0.1</v>
      </c>
      <c r="N763" t="s">
        <v>25</v>
      </c>
      <c r="O763">
        <v>4</v>
      </c>
    </row>
    <row r="764" spans="1:15" x14ac:dyDescent="0.2">
      <c r="A764">
        <v>89301048</v>
      </c>
      <c r="B764" t="s">
        <v>20</v>
      </c>
      <c r="C764" t="s">
        <v>343</v>
      </c>
      <c r="D764">
        <v>5</v>
      </c>
      <c r="E764" s="1">
        <v>45292</v>
      </c>
      <c r="G764">
        <v>11861</v>
      </c>
      <c r="I764" t="s">
        <v>231</v>
      </c>
      <c r="J764" t="s">
        <v>344</v>
      </c>
      <c r="L764">
        <v>6461291100</v>
      </c>
      <c r="M764">
        <v>1</v>
      </c>
      <c r="N764" t="s">
        <v>19</v>
      </c>
      <c r="O764">
        <v>4</v>
      </c>
    </row>
    <row r="765" spans="1:15" x14ac:dyDescent="0.2">
      <c r="A765">
        <v>89301048</v>
      </c>
      <c r="B765" t="s">
        <v>20</v>
      </c>
      <c r="C765" t="s">
        <v>343</v>
      </c>
      <c r="D765">
        <v>5</v>
      </c>
      <c r="E765" s="1">
        <v>41091</v>
      </c>
      <c r="G765">
        <v>58282</v>
      </c>
      <c r="I765" t="s">
        <v>171</v>
      </c>
      <c r="J765" t="s">
        <v>1062</v>
      </c>
      <c r="L765">
        <v>6356111025</v>
      </c>
      <c r="M765">
        <v>1</v>
      </c>
      <c r="N765" t="s">
        <v>19</v>
      </c>
      <c r="O765">
        <v>4</v>
      </c>
    </row>
    <row r="766" spans="1:15" x14ac:dyDescent="0.2">
      <c r="A766">
        <v>89301048</v>
      </c>
      <c r="B766" t="s">
        <v>20</v>
      </c>
      <c r="C766" t="s">
        <v>343</v>
      </c>
      <c r="D766">
        <v>5</v>
      </c>
      <c r="E766" s="1">
        <v>44835</v>
      </c>
      <c r="G766">
        <v>58995</v>
      </c>
      <c r="H766" t="s">
        <v>32</v>
      </c>
      <c r="I766" t="s">
        <v>1154</v>
      </c>
      <c r="J766" t="s">
        <v>1155</v>
      </c>
      <c r="L766">
        <v>7211233304</v>
      </c>
      <c r="M766">
        <v>0.5</v>
      </c>
      <c r="N766" t="s">
        <v>25</v>
      </c>
      <c r="O766">
        <v>4</v>
      </c>
    </row>
    <row r="767" spans="1:15" x14ac:dyDescent="0.2">
      <c r="A767">
        <v>89301048</v>
      </c>
      <c r="B767" t="s">
        <v>20</v>
      </c>
      <c r="C767" t="s">
        <v>343</v>
      </c>
      <c r="D767">
        <v>5</v>
      </c>
      <c r="E767" s="1">
        <v>45292</v>
      </c>
      <c r="G767">
        <v>59652</v>
      </c>
      <c r="H767" t="s">
        <v>32</v>
      </c>
      <c r="I767" t="s">
        <v>1264</v>
      </c>
      <c r="J767" t="s">
        <v>1265</v>
      </c>
      <c r="K767" t="s">
        <v>556</v>
      </c>
      <c r="L767">
        <v>6105182259</v>
      </c>
      <c r="M767">
        <v>0.6</v>
      </c>
      <c r="N767" t="s">
        <v>25</v>
      </c>
      <c r="O767">
        <v>4</v>
      </c>
    </row>
    <row r="768" spans="1:15" x14ac:dyDescent="0.2">
      <c r="A768">
        <v>89301048</v>
      </c>
      <c r="B768" t="s">
        <v>20</v>
      </c>
      <c r="C768" t="s">
        <v>343</v>
      </c>
      <c r="D768">
        <v>5</v>
      </c>
      <c r="E768" s="1">
        <v>45292</v>
      </c>
      <c r="G768">
        <v>60003</v>
      </c>
      <c r="I768" t="s">
        <v>123</v>
      </c>
      <c r="J768" t="s">
        <v>1341</v>
      </c>
      <c r="L768">
        <v>8102285323</v>
      </c>
      <c r="M768">
        <v>1</v>
      </c>
      <c r="N768" t="s">
        <v>40</v>
      </c>
      <c r="O768">
        <v>4</v>
      </c>
    </row>
    <row r="769" spans="1:15" x14ac:dyDescent="0.2">
      <c r="A769">
        <v>89301048</v>
      </c>
      <c r="B769" t="s">
        <v>20</v>
      </c>
      <c r="C769" t="s">
        <v>343</v>
      </c>
      <c r="D769">
        <v>5</v>
      </c>
      <c r="E769" s="1">
        <v>41699</v>
      </c>
      <c r="G769">
        <v>60039</v>
      </c>
      <c r="I769" t="s">
        <v>141</v>
      </c>
      <c r="J769" t="s">
        <v>1344</v>
      </c>
      <c r="L769">
        <v>7259255333</v>
      </c>
      <c r="M769">
        <v>1</v>
      </c>
      <c r="N769" t="s">
        <v>19</v>
      </c>
      <c r="O769">
        <v>4</v>
      </c>
    </row>
    <row r="770" spans="1:15" x14ac:dyDescent="0.2">
      <c r="A770">
        <v>89301048</v>
      </c>
      <c r="B770" t="s">
        <v>20</v>
      </c>
      <c r="C770" t="s">
        <v>343</v>
      </c>
      <c r="D770">
        <v>5</v>
      </c>
      <c r="E770" s="1">
        <v>45292</v>
      </c>
      <c r="G770">
        <v>60469</v>
      </c>
      <c r="H770" t="s">
        <v>46</v>
      </c>
      <c r="I770" t="s">
        <v>1391</v>
      </c>
      <c r="J770" t="s">
        <v>1437</v>
      </c>
      <c r="K770" t="s">
        <v>159</v>
      </c>
      <c r="L770">
        <v>8156265348</v>
      </c>
      <c r="M770">
        <v>0.75</v>
      </c>
      <c r="N770" t="s">
        <v>151</v>
      </c>
      <c r="O770">
        <v>4</v>
      </c>
    </row>
    <row r="771" spans="1:15" x14ac:dyDescent="0.2">
      <c r="A771">
        <v>89301048</v>
      </c>
      <c r="B771" t="s">
        <v>20</v>
      </c>
      <c r="C771" t="s">
        <v>343</v>
      </c>
      <c r="D771">
        <v>5</v>
      </c>
      <c r="E771" s="1">
        <v>41091</v>
      </c>
      <c r="G771">
        <v>62391</v>
      </c>
      <c r="H771" t="s">
        <v>32</v>
      </c>
      <c r="I771" t="s">
        <v>890</v>
      </c>
      <c r="J771" t="s">
        <v>1680</v>
      </c>
      <c r="L771">
        <v>7209055799</v>
      </c>
      <c r="M771">
        <v>0.5</v>
      </c>
      <c r="N771" t="s">
        <v>25</v>
      </c>
      <c r="O771">
        <v>4</v>
      </c>
    </row>
    <row r="772" spans="1:15" x14ac:dyDescent="0.2">
      <c r="A772">
        <v>89301048</v>
      </c>
      <c r="B772" t="s">
        <v>20</v>
      </c>
      <c r="C772" t="s">
        <v>343</v>
      </c>
      <c r="D772">
        <v>5</v>
      </c>
      <c r="E772" s="1">
        <v>41897</v>
      </c>
      <c r="G772">
        <v>61525</v>
      </c>
      <c r="H772" t="s">
        <v>46</v>
      </c>
      <c r="I772" t="s">
        <v>387</v>
      </c>
      <c r="J772" t="s">
        <v>1719</v>
      </c>
      <c r="L772">
        <v>8351034483</v>
      </c>
      <c r="M772">
        <v>1</v>
      </c>
      <c r="N772" t="s">
        <v>151</v>
      </c>
      <c r="O772">
        <v>4</v>
      </c>
    </row>
    <row r="773" spans="1:15" x14ac:dyDescent="0.2">
      <c r="A773">
        <v>89301048</v>
      </c>
      <c r="B773" t="s">
        <v>20</v>
      </c>
      <c r="C773" t="s">
        <v>343</v>
      </c>
      <c r="D773">
        <v>5</v>
      </c>
      <c r="E773" s="1">
        <v>41091</v>
      </c>
      <c r="G773">
        <v>61526</v>
      </c>
      <c r="I773" t="s">
        <v>515</v>
      </c>
      <c r="J773" t="s">
        <v>1720</v>
      </c>
      <c r="L773">
        <v>6954295326</v>
      </c>
      <c r="M773">
        <v>1</v>
      </c>
      <c r="N773" t="s">
        <v>151</v>
      </c>
      <c r="O773">
        <v>4</v>
      </c>
    </row>
    <row r="774" spans="1:15" x14ac:dyDescent="0.2">
      <c r="A774">
        <v>89301048</v>
      </c>
      <c r="B774" t="s">
        <v>20</v>
      </c>
      <c r="C774" t="s">
        <v>343</v>
      </c>
      <c r="D774">
        <v>5</v>
      </c>
      <c r="E774" s="1">
        <v>43466</v>
      </c>
      <c r="G774">
        <v>61964</v>
      </c>
      <c r="I774" t="s">
        <v>51</v>
      </c>
      <c r="J774" t="s">
        <v>1788</v>
      </c>
      <c r="L774">
        <v>7152115322</v>
      </c>
      <c r="M774">
        <v>1</v>
      </c>
      <c r="N774" t="s">
        <v>40</v>
      </c>
      <c r="O774">
        <v>4</v>
      </c>
    </row>
    <row r="775" spans="1:15" x14ac:dyDescent="0.2">
      <c r="A775">
        <v>89301048</v>
      </c>
      <c r="B775" t="s">
        <v>20</v>
      </c>
      <c r="C775" t="s">
        <v>343</v>
      </c>
      <c r="D775">
        <v>5</v>
      </c>
      <c r="E775" s="1">
        <v>43101</v>
      </c>
      <c r="G775">
        <v>62071</v>
      </c>
      <c r="I775" t="s">
        <v>38</v>
      </c>
      <c r="J775" t="s">
        <v>794</v>
      </c>
      <c r="L775">
        <v>8951314493</v>
      </c>
      <c r="M775">
        <v>1</v>
      </c>
      <c r="N775" t="s">
        <v>197</v>
      </c>
      <c r="O775">
        <v>4</v>
      </c>
    </row>
    <row r="776" spans="1:15" x14ac:dyDescent="0.2">
      <c r="A776">
        <v>89301048</v>
      </c>
      <c r="B776" t="s">
        <v>20</v>
      </c>
      <c r="C776" t="s">
        <v>343</v>
      </c>
      <c r="D776">
        <v>5</v>
      </c>
      <c r="E776" s="1">
        <v>44013</v>
      </c>
      <c r="G776">
        <v>62775</v>
      </c>
      <c r="I776" t="s">
        <v>154</v>
      </c>
      <c r="J776" t="s">
        <v>1921</v>
      </c>
      <c r="K776" t="s">
        <v>159</v>
      </c>
      <c r="L776">
        <v>8752094912</v>
      </c>
      <c r="M776">
        <v>0.5</v>
      </c>
      <c r="N776" t="s">
        <v>151</v>
      </c>
      <c r="O776">
        <v>4</v>
      </c>
    </row>
    <row r="777" spans="1:15" x14ac:dyDescent="0.2">
      <c r="A777">
        <v>89301048</v>
      </c>
      <c r="B777" t="s">
        <v>20</v>
      </c>
      <c r="C777" t="s">
        <v>343</v>
      </c>
      <c r="D777">
        <v>5</v>
      </c>
      <c r="E777" s="1">
        <v>41518</v>
      </c>
      <c r="G777">
        <v>62975</v>
      </c>
      <c r="I777" t="s">
        <v>47</v>
      </c>
      <c r="J777" t="s">
        <v>1794</v>
      </c>
      <c r="L777">
        <v>8255255305</v>
      </c>
      <c r="M777">
        <v>1</v>
      </c>
      <c r="N777" t="s">
        <v>40</v>
      </c>
      <c r="O777">
        <v>4</v>
      </c>
    </row>
    <row r="778" spans="1:15" x14ac:dyDescent="0.2">
      <c r="A778">
        <v>89301048</v>
      </c>
      <c r="B778" t="s">
        <v>20</v>
      </c>
      <c r="C778" t="s">
        <v>343</v>
      </c>
      <c r="D778">
        <v>5</v>
      </c>
      <c r="E778" s="1">
        <v>45292</v>
      </c>
      <c r="G778">
        <v>63086</v>
      </c>
      <c r="I778" t="s">
        <v>86</v>
      </c>
      <c r="J778" t="s">
        <v>1985</v>
      </c>
      <c r="L778">
        <v>6558250050</v>
      </c>
      <c r="M778">
        <v>1</v>
      </c>
      <c r="N778" t="s">
        <v>19</v>
      </c>
      <c r="O778">
        <v>4</v>
      </c>
    </row>
    <row r="779" spans="1:15" x14ac:dyDescent="0.2">
      <c r="A779">
        <v>89301048</v>
      </c>
      <c r="B779" t="s">
        <v>20</v>
      </c>
      <c r="C779" t="s">
        <v>343</v>
      </c>
      <c r="D779">
        <v>5</v>
      </c>
      <c r="E779" s="1">
        <v>45292</v>
      </c>
      <c r="G779">
        <v>63634</v>
      </c>
      <c r="H779" t="s">
        <v>32</v>
      </c>
      <c r="I779" t="s">
        <v>401</v>
      </c>
      <c r="J779" t="s">
        <v>2104</v>
      </c>
      <c r="L779">
        <v>8704255791</v>
      </c>
      <c r="M779">
        <v>0.4</v>
      </c>
      <c r="N779" t="s">
        <v>25</v>
      </c>
      <c r="O779">
        <v>4</v>
      </c>
    </row>
    <row r="780" spans="1:15" x14ac:dyDescent="0.2">
      <c r="A780">
        <v>89301048</v>
      </c>
      <c r="B780" t="s">
        <v>20</v>
      </c>
      <c r="C780" t="s">
        <v>343</v>
      </c>
      <c r="D780">
        <v>5</v>
      </c>
      <c r="E780" s="1">
        <v>42736</v>
      </c>
      <c r="G780">
        <v>64920</v>
      </c>
      <c r="I780" t="s">
        <v>204</v>
      </c>
      <c r="J780" t="s">
        <v>2414</v>
      </c>
      <c r="L780">
        <v>7657055703</v>
      </c>
      <c r="M780">
        <v>1</v>
      </c>
      <c r="N780" t="s">
        <v>19</v>
      </c>
      <c r="O780">
        <v>4</v>
      </c>
    </row>
    <row r="781" spans="1:15" x14ac:dyDescent="0.2">
      <c r="A781">
        <v>89301048</v>
      </c>
      <c r="B781" t="s">
        <v>20</v>
      </c>
      <c r="C781" t="s">
        <v>343</v>
      </c>
      <c r="D781">
        <v>5</v>
      </c>
      <c r="E781" s="1">
        <v>44713</v>
      </c>
      <c r="G781">
        <v>67788</v>
      </c>
      <c r="H781" t="s">
        <v>32</v>
      </c>
      <c r="I781" t="s">
        <v>1915</v>
      </c>
      <c r="J781" t="s">
        <v>3033</v>
      </c>
      <c r="L781">
        <v>8959056139</v>
      </c>
      <c r="M781">
        <v>1</v>
      </c>
      <c r="N781" t="s">
        <v>379</v>
      </c>
      <c r="O781">
        <v>4</v>
      </c>
    </row>
    <row r="782" spans="1:15" x14ac:dyDescent="0.2">
      <c r="A782">
        <v>89301048</v>
      </c>
      <c r="B782" t="s">
        <v>20</v>
      </c>
      <c r="C782" t="s">
        <v>343</v>
      </c>
      <c r="D782">
        <v>5</v>
      </c>
      <c r="E782" s="1">
        <v>45352</v>
      </c>
      <c r="G782">
        <v>68723</v>
      </c>
      <c r="H782" t="s">
        <v>32</v>
      </c>
      <c r="I782" t="s">
        <v>931</v>
      </c>
      <c r="J782" t="s">
        <v>3295</v>
      </c>
      <c r="L782">
        <v>9305214292</v>
      </c>
      <c r="M782">
        <v>1</v>
      </c>
      <c r="N782" t="s">
        <v>1060</v>
      </c>
      <c r="O782">
        <v>4</v>
      </c>
    </row>
    <row r="783" spans="1:15" x14ac:dyDescent="0.2">
      <c r="A783">
        <v>89301048</v>
      </c>
      <c r="B783" t="s">
        <v>20</v>
      </c>
      <c r="C783" t="s">
        <v>343</v>
      </c>
      <c r="D783">
        <v>5</v>
      </c>
      <c r="E783" s="1">
        <v>45383</v>
      </c>
      <c r="G783">
        <v>68724</v>
      </c>
      <c r="H783" t="s">
        <v>32</v>
      </c>
      <c r="I783" t="s">
        <v>3302</v>
      </c>
      <c r="J783" t="s">
        <v>3303</v>
      </c>
      <c r="L783">
        <v>9354594150</v>
      </c>
      <c r="M783">
        <v>1</v>
      </c>
      <c r="N783" t="s">
        <v>1060</v>
      </c>
      <c r="O783">
        <v>4</v>
      </c>
    </row>
    <row r="784" spans="1:15" x14ac:dyDescent="0.2">
      <c r="A784">
        <v>89301051</v>
      </c>
      <c r="B784" t="s">
        <v>91</v>
      </c>
      <c r="C784" t="s">
        <v>16</v>
      </c>
      <c r="D784">
        <v>5</v>
      </c>
      <c r="E784" s="1">
        <v>39448</v>
      </c>
      <c r="G784">
        <v>1472</v>
      </c>
      <c r="H784" t="s">
        <v>88</v>
      </c>
      <c r="I784" t="s">
        <v>89</v>
      </c>
      <c r="J784" t="s">
        <v>90</v>
      </c>
      <c r="K784" t="s">
        <v>24</v>
      </c>
      <c r="L784">
        <v>5409231652</v>
      </c>
      <c r="M784">
        <v>0.4</v>
      </c>
      <c r="N784" t="s">
        <v>25</v>
      </c>
      <c r="O784">
        <v>50</v>
      </c>
    </row>
    <row r="785" spans="1:15" x14ac:dyDescent="0.2">
      <c r="A785">
        <v>89301051</v>
      </c>
      <c r="B785" t="s">
        <v>91</v>
      </c>
      <c r="C785" t="s">
        <v>16</v>
      </c>
      <c r="D785">
        <v>5</v>
      </c>
      <c r="E785" s="1">
        <v>39448</v>
      </c>
      <c r="G785">
        <v>6508</v>
      </c>
      <c r="I785" t="s">
        <v>154</v>
      </c>
      <c r="J785" t="s">
        <v>211</v>
      </c>
      <c r="L785">
        <v>6257291436</v>
      </c>
      <c r="M785">
        <v>1</v>
      </c>
      <c r="N785" t="s">
        <v>40</v>
      </c>
      <c r="O785">
        <v>50</v>
      </c>
    </row>
    <row r="786" spans="1:15" x14ac:dyDescent="0.2">
      <c r="A786">
        <v>89301051</v>
      </c>
      <c r="B786" t="s">
        <v>91</v>
      </c>
      <c r="C786" t="s">
        <v>16</v>
      </c>
      <c r="D786">
        <v>5</v>
      </c>
      <c r="E786" s="1">
        <v>45292</v>
      </c>
      <c r="G786">
        <v>12021</v>
      </c>
      <c r="H786" t="s">
        <v>21</v>
      </c>
      <c r="I786" t="s">
        <v>234</v>
      </c>
      <c r="J786" t="s">
        <v>359</v>
      </c>
      <c r="K786" t="s">
        <v>35</v>
      </c>
      <c r="L786">
        <v>6110160287</v>
      </c>
      <c r="M786">
        <v>0.4</v>
      </c>
      <c r="N786" t="s">
        <v>25</v>
      </c>
      <c r="O786">
        <v>50</v>
      </c>
    </row>
    <row r="787" spans="1:15" x14ac:dyDescent="0.2">
      <c r="A787">
        <v>89301051</v>
      </c>
      <c r="B787" t="s">
        <v>91</v>
      </c>
      <c r="C787" t="s">
        <v>16</v>
      </c>
      <c r="D787">
        <v>5</v>
      </c>
      <c r="E787" s="1">
        <v>45292</v>
      </c>
      <c r="G787">
        <v>18294</v>
      </c>
      <c r="H787" t="s">
        <v>106</v>
      </c>
      <c r="I787" t="s">
        <v>107</v>
      </c>
      <c r="J787" t="s">
        <v>501</v>
      </c>
      <c r="L787">
        <v>6955054491</v>
      </c>
      <c r="M787">
        <v>1</v>
      </c>
      <c r="N787" t="s">
        <v>19</v>
      </c>
      <c r="O787">
        <v>50</v>
      </c>
    </row>
    <row r="788" spans="1:15" x14ac:dyDescent="0.2">
      <c r="A788">
        <v>89301051</v>
      </c>
      <c r="B788" t="s">
        <v>91</v>
      </c>
      <c r="C788" t="s">
        <v>16</v>
      </c>
      <c r="D788">
        <v>5</v>
      </c>
      <c r="E788" s="1">
        <v>41456</v>
      </c>
      <c r="G788">
        <v>18796</v>
      </c>
      <c r="I788" t="s">
        <v>156</v>
      </c>
      <c r="J788" t="s">
        <v>551</v>
      </c>
      <c r="L788">
        <v>7656285329</v>
      </c>
      <c r="M788">
        <v>1</v>
      </c>
      <c r="N788" t="s">
        <v>19</v>
      </c>
      <c r="O788">
        <v>50</v>
      </c>
    </row>
    <row r="789" spans="1:15" x14ac:dyDescent="0.2">
      <c r="A789">
        <v>89301051</v>
      </c>
      <c r="B789" t="s">
        <v>91</v>
      </c>
      <c r="C789" t="s">
        <v>16</v>
      </c>
      <c r="D789">
        <v>5</v>
      </c>
      <c r="E789" s="1">
        <v>45292</v>
      </c>
      <c r="G789">
        <v>37707</v>
      </c>
      <c r="H789" t="s">
        <v>32</v>
      </c>
      <c r="I789" t="s">
        <v>113</v>
      </c>
      <c r="J789" t="s">
        <v>862</v>
      </c>
      <c r="L789">
        <v>5802270254</v>
      </c>
      <c r="M789">
        <v>0.5</v>
      </c>
      <c r="N789" t="s">
        <v>25</v>
      </c>
      <c r="O789">
        <v>50</v>
      </c>
    </row>
    <row r="790" spans="1:15" x14ac:dyDescent="0.2">
      <c r="A790">
        <v>89301051</v>
      </c>
      <c r="B790" t="s">
        <v>91</v>
      </c>
      <c r="C790" t="s">
        <v>16</v>
      </c>
      <c r="D790">
        <v>5</v>
      </c>
      <c r="E790" s="1">
        <v>39448</v>
      </c>
      <c r="G790">
        <v>48831</v>
      </c>
      <c r="I790" t="s">
        <v>54</v>
      </c>
      <c r="J790" t="s">
        <v>973</v>
      </c>
      <c r="L790">
        <v>7751135370</v>
      </c>
      <c r="M790">
        <v>1</v>
      </c>
      <c r="N790" t="s">
        <v>19</v>
      </c>
      <c r="O790">
        <v>50</v>
      </c>
    </row>
    <row r="791" spans="1:15" x14ac:dyDescent="0.2">
      <c r="A791">
        <v>89301051</v>
      </c>
      <c r="B791" t="s">
        <v>91</v>
      </c>
      <c r="C791" t="s">
        <v>16</v>
      </c>
      <c r="D791">
        <v>5</v>
      </c>
      <c r="E791" s="1">
        <v>44986</v>
      </c>
      <c r="G791">
        <v>58051</v>
      </c>
      <c r="H791" t="s">
        <v>106</v>
      </c>
      <c r="I791" t="s">
        <v>154</v>
      </c>
      <c r="J791" t="s">
        <v>146</v>
      </c>
      <c r="L791">
        <v>7759174456</v>
      </c>
      <c r="M791">
        <v>1</v>
      </c>
      <c r="N791" t="s">
        <v>19</v>
      </c>
      <c r="O791">
        <v>50</v>
      </c>
    </row>
    <row r="792" spans="1:15" x14ac:dyDescent="0.2">
      <c r="A792">
        <v>89301051</v>
      </c>
      <c r="B792" t="s">
        <v>91</v>
      </c>
      <c r="C792" t="s">
        <v>16</v>
      </c>
      <c r="D792">
        <v>5</v>
      </c>
      <c r="E792" s="1">
        <v>39448</v>
      </c>
      <c r="G792">
        <v>58070</v>
      </c>
      <c r="H792" t="s">
        <v>21</v>
      </c>
      <c r="I792" t="s">
        <v>89</v>
      </c>
      <c r="J792" t="s">
        <v>1022</v>
      </c>
      <c r="K792" t="s">
        <v>35</v>
      </c>
      <c r="L792">
        <v>7209223813</v>
      </c>
      <c r="M792">
        <v>0.1</v>
      </c>
      <c r="N792" t="s">
        <v>25</v>
      </c>
      <c r="O792">
        <v>50</v>
      </c>
    </row>
    <row r="793" spans="1:15" x14ac:dyDescent="0.2">
      <c r="A793">
        <v>89301051</v>
      </c>
      <c r="B793" t="s">
        <v>91</v>
      </c>
      <c r="C793" t="s">
        <v>16</v>
      </c>
      <c r="D793">
        <v>5</v>
      </c>
      <c r="E793" s="1">
        <v>45658</v>
      </c>
      <c r="G793">
        <v>58119</v>
      </c>
      <c r="I793" t="s">
        <v>60</v>
      </c>
      <c r="J793" t="s">
        <v>1030</v>
      </c>
      <c r="L793">
        <v>7851294418</v>
      </c>
      <c r="M793">
        <v>1</v>
      </c>
      <c r="N793" t="s">
        <v>151</v>
      </c>
      <c r="O793">
        <v>50</v>
      </c>
    </row>
    <row r="794" spans="1:15" x14ac:dyDescent="0.2">
      <c r="A794">
        <v>89301051</v>
      </c>
      <c r="B794" t="s">
        <v>91</v>
      </c>
      <c r="C794" t="s">
        <v>16</v>
      </c>
      <c r="D794">
        <v>5</v>
      </c>
      <c r="E794" s="1">
        <v>45658</v>
      </c>
      <c r="G794">
        <v>59028</v>
      </c>
      <c r="H794" t="s">
        <v>106</v>
      </c>
      <c r="I794" t="s">
        <v>54</v>
      </c>
      <c r="J794" t="s">
        <v>1161</v>
      </c>
      <c r="L794">
        <v>8060024390</v>
      </c>
      <c r="M794">
        <v>0.2</v>
      </c>
      <c r="N794" t="s">
        <v>151</v>
      </c>
      <c r="O794">
        <v>50</v>
      </c>
    </row>
    <row r="795" spans="1:15" x14ac:dyDescent="0.2">
      <c r="A795">
        <v>89301051</v>
      </c>
      <c r="B795" t="s">
        <v>91</v>
      </c>
      <c r="C795" t="s">
        <v>16</v>
      </c>
      <c r="D795">
        <v>5</v>
      </c>
      <c r="E795" s="1">
        <v>43800</v>
      </c>
      <c r="G795">
        <v>59695</v>
      </c>
      <c r="I795" t="s">
        <v>54</v>
      </c>
      <c r="J795" t="s">
        <v>1275</v>
      </c>
      <c r="L795">
        <v>8161295714</v>
      </c>
      <c r="M795">
        <v>1</v>
      </c>
      <c r="N795" t="s">
        <v>151</v>
      </c>
      <c r="O795">
        <v>50</v>
      </c>
    </row>
    <row r="796" spans="1:15" x14ac:dyDescent="0.2">
      <c r="A796">
        <v>89301051</v>
      </c>
      <c r="B796" t="s">
        <v>91</v>
      </c>
      <c r="C796" t="s">
        <v>16</v>
      </c>
      <c r="D796">
        <v>5</v>
      </c>
      <c r="E796" s="1">
        <v>44501</v>
      </c>
      <c r="G796">
        <v>60492</v>
      </c>
      <c r="H796" t="s">
        <v>32</v>
      </c>
      <c r="I796" t="s">
        <v>322</v>
      </c>
      <c r="J796" t="s">
        <v>1445</v>
      </c>
      <c r="L796">
        <v>7859105320</v>
      </c>
      <c r="M796">
        <v>0.1</v>
      </c>
      <c r="N796" t="s">
        <v>25</v>
      </c>
      <c r="O796">
        <v>50</v>
      </c>
    </row>
    <row r="797" spans="1:15" x14ac:dyDescent="0.2">
      <c r="A797">
        <v>89301051</v>
      </c>
      <c r="B797" t="s">
        <v>91</v>
      </c>
      <c r="C797" t="s">
        <v>16</v>
      </c>
      <c r="D797">
        <v>5</v>
      </c>
      <c r="E797" s="1">
        <v>39448</v>
      </c>
      <c r="G797">
        <v>60515</v>
      </c>
      <c r="I797" t="s">
        <v>406</v>
      </c>
      <c r="J797" t="s">
        <v>1451</v>
      </c>
      <c r="L797">
        <v>8202071823</v>
      </c>
      <c r="M797">
        <v>1</v>
      </c>
      <c r="N797" t="s">
        <v>151</v>
      </c>
      <c r="O797">
        <v>50</v>
      </c>
    </row>
    <row r="798" spans="1:15" x14ac:dyDescent="0.2">
      <c r="A798">
        <v>89301051</v>
      </c>
      <c r="B798" t="s">
        <v>91</v>
      </c>
      <c r="C798" t="s">
        <v>16</v>
      </c>
      <c r="D798">
        <v>5</v>
      </c>
      <c r="E798" s="1">
        <v>45658</v>
      </c>
      <c r="G798">
        <v>60963</v>
      </c>
      <c r="I798" t="s">
        <v>309</v>
      </c>
      <c r="J798" t="s">
        <v>808</v>
      </c>
      <c r="L798">
        <v>8461305325</v>
      </c>
      <c r="M798">
        <v>0.5</v>
      </c>
      <c r="N798" t="s">
        <v>19</v>
      </c>
      <c r="O798">
        <v>50</v>
      </c>
    </row>
    <row r="799" spans="1:15" x14ac:dyDescent="0.2">
      <c r="A799">
        <v>89301051</v>
      </c>
      <c r="B799" t="s">
        <v>91</v>
      </c>
      <c r="C799" t="s">
        <v>16</v>
      </c>
      <c r="D799">
        <v>5</v>
      </c>
      <c r="E799" s="1">
        <v>45292</v>
      </c>
      <c r="G799">
        <v>61351</v>
      </c>
      <c r="H799" t="s">
        <v>21</v>
      </c>
      <c r="I799" t="s">
        <v>107</v>
      </c>
      <c r="J799" t="s">
        <v>1620</v>
      </c>
      <c r="K799" t="s">
        <v>305</v>
      </c>
      <c r="L799">
        <v>8251035331</v>
      </c>
      <c r="M799">
        <v>0.6</v>
      </c>
      <c r="N799" t="s">
        <v>25</v>
      </c>
      <c r="O799">
        <v>50</v>
      </c>
    </row>
    <row r="800" spans="1:15" x14ac:dyDescent="0.2">
      <c r="A800">
        <v>89301051</v>
      </c>
      <c r="B800" t="s">
        <v>91</v>
      </c>
      <c r="C800" t="s">
        <v>16</v>
      </c>
      <c r="D800">
        <v>5</v>
      </c>
      <c r="E800" s="1">
        <v>44180</v>
      </c>
      <c r="G800">
        <v>62262</v>
      </c>
      <c r="I800" t="s">
        <v>107</v>
      </c>
      <c r="J800" t="s">
        <v>1832</v>
      </c>
      <c r="L800">
        <v>7258275354</v>
      </c>
      <c r="M800">
        <v>1</v>
      </c>
      <c r="N800" t="s">
        <v>40</v>
      </c>
      <c r="O800">
        <v>50</v>
      </c>
    </row>
    <row r="801" spans="1:15" x14ac:dyDescent="0.2">
      <c r="A801">
        <v>89301051</v>
      </c>
      <c r="B801" t="s">
        <v>91</v>
      </c>
      <c r="C801" t="s">
        <v>16</v>
      </c>
      <c r="D801">
        <v>5</v>
      </c>
      <c r="E801" s="1">
        <v>39814</v>
      </c>
      <c r="G801">
        <v>62334</v>
      </c>
      <c r="I801" t="s">
        <v>204</v>
      </c>
      <c r="J801" t="s">
        <v>661</v>
      </c>
      <c r="L801">
        <v>6960054860</v>
      </c>
      <c r="M801">
        <v>1</v>
      </c>
      <c r="N801" t="s">
        <v>40</v>
      </c>
      <c r="O801">
        <v>50</v>
      </c>
    </row>
    <row r="802" spans="1:15" x14ac:dyDescent="0.2">
      <c r="A802">
        <v>89301051</v>
      </c>
      <c r="B802" t="s">
        <v>91</v>
      </c>
      <c r="C802" t="s">
        <v>16</v>
      </c>
      <c r="D802">
        <v>5</v>
      </c>
      <c r="E802" s="1">
        <v>41365</v>
      </c>
      <c r="G802">
        <v>62350</v>
      </c>
      <c r="I802" t="s">
        <v>89</v>
      </c>
      <c r="J802" t="s">
        <v>1933</v>
      </c>
      <c r="L802">
        <v>8901125728</v>
      </c>
      <c r="M802">
        <v>1</v>
      </c>
      <c r="N802" t="s">
        <v>197</v>
      </c>
      <c r="O802">
        <v>50</v>
      </c>
    </row>
    <row r="803" spans="1:15" x14ac:dyDescent="0.2">
      <c r="A803">
        <v>89301051</v>
      </c>
      <c r="B803" t="s">
        <v>91</v>
      </c>
      <c r="C803" t="s">
        <v>16</v>
      </c>
      <c r="D803">
        <v>5</v>
      </c>
      <c r="E803" s="1">
        <v>40422</v>
      </c>
      <c r="G803">
        <v>63008</v>
      </c>
      <c r="I803" t="s">
        <v>387</v>
      </c>
      <c r="J803" t="s">
        <v>1972</v>
      </c>
      <c r="L803">
        <v>7657135695</v>
      </c>
      <c r="M803">
        <v>1</v>
      </c>
      <c r="N803" t="s">
        <v>19</v>
      </c>
      <c r="O803">
        <v>50</v>
      </c>
    </row>
    <row r="804" spans="1:15" x14ac:dyDescent="0.2">
      <c r="A804">
        <v>89301051</v>
      </c>
      <c r="B804" t="s">
        <v>91</v>
      </c>
      <c r="C804" t="s">
        <v>16</v>
      </c>
      <c r="D804">
        <v>5</v>
      </c>
      <c r="E804" s="1">
        <v>45658</v>
      </c>
      <c r="G804">
        <v>63196</v>
      </c>
      <c r="H804" t="s">
        <v>32</v>
      </c>
      <c r="I804" t="s">
        <v>931</v>
      </c>
      <c r="J804" t="s">
        <v>2013</v>
      </c>
      <c r="K804" t="s">
        <v>35</v>
      </c>
      <c r="L804">
        <v>8604045802</v>
      </c>
      <c r="M804">
        <v>0.6</v>
      </c>
      <c r="N804" t="s">
        <v>379</v>
      </c>
      <c r="O804">
        <v>50</v>
      </c>
    </row>
    <row r="805" spans="1:15" x14ac:dyDescent="0.2">
      <c r="A805">
        <v>89301051</v>
      </c>
      <c r="B805" t="s">
        <v>91</v>
      </c>
      <c r="C805" t="s">
        <v>16</v>
      </c>
      <c r="D805">
        <v>5</v>
      </c>
      <c r="E805" s="1">
        <v>41685</v>
      </c>
      <c r="G805">
        <v>63862</v>
      </c>
      <c r="I805" t="s">
        <v>145</v>
      </c>
      <c r="J805" t="s">
        <v>1951</v>
      </c>
      <c r="K805" t="s">
        <v>159</v>
      </c>
      <c r="L805">
        <v>7959075355</v>
      </c>
      <c r="M805">
        <v>1</v>
      </c>
      <c r="N805" t="s">
        <v>151</v>
      </c>
      <c r="O805">
        <v>50</v>
      </c>
    </row>
    <row r="806" spans="1:15" x14ac:dyDescent="0.2">
      <c r="A806">
        <v>89301051</v>
      </c>
      <c r="B806" t="s">
        <v>91</v>
      </c>
      <c r="C806" t="s">
        <v>16</v>
      </c>
      <c r="D806">
        <v>5</v>
      </c>
      <c r="E806" s="1">
        <v>42036</v>
      </c>
      <c r="G806">
        <v>63990</v>
      </c>
      <c r="I806" t="s">
        <v>154</v>
      </c>
      <c r="J806" t="s">
        <v>1124</v>
      </c>
      <c r="K806" t="s">
        <v>159</v>
      </c>
      <c r="L806">
        <v>9154076096</v>
      </c>
      <c r="M806">
        <v>1</v>
      </c>
      <c r="N806" t="s">
        <v>197</v>
      </c>
      <c r="O806">
        <v>50</v>
      </c>
    </row>
    <row r="807" spans="1:15" x14ac:dyDescent="0.2">
      <c r="A807">
        <v>89301051</v>
      </c>
      <c r="B807" t="s">
        <v>91</v>
      </c>
      <c r="C807" t="s">
        <v>16</v>
      </c>
      <c r="D807">
        <v>5</v>
      </c>
      <c r="E807" s="1">
        <v>42095</v>
      </c>
      <c r="G807">
        <v>64275</v>
      </c>
      <c r="H807" t="s">
        <v>32</v>
      </c>
      <c r="I807" t="s">
        <v>517</v>
      </c>
      <c r="J807" t="s">
        <v>2239</v>
      </c>
      <c r="L807">
        <v>7811295316</v>
      </c>
      <c r="M807">
        <v>0.1</v>
      </c>
      <c r="N807" t="s">
        <v>25</v>
      </c>
      <c r="O807">
        <v>50</v>
      </c>
    </row>
    <row r="808" spans="1:15" x14ac:dyDescent="0.2">
      <c r="A808">
        <v>89301051</v>
      </c>
      <c r="B808" t="s">
        <v>91</v>
      </c>
      <c r="C808" t="s">
        <v>16</v>
      </c>
      <c r="D808">
        <v>5</v>
      </c>
      <c r="E808" s="1">
        <v>45474</v>
      </c>
      <c r="G808">
        <v>64753</v>
      </c>
      <c r="H808" t="s">
        <v>32</v>
      </c>
      <c r="I808" t="s">
        <v>89</v>
      </c>
      <c r="J808" t="s">
        <v>2365</v>
      </c>
      <c r="L808">
        <v>8911014508</v>
      </c>
      <c r="M808">
        <v>0.8</v>
      </c>
      <c r="N808" t="s">
        <v>25</v>
      </c>
      <c r="O808">
        <v>50</v>
      </c>
    </row>
    <row r="809" spans="1:15" x14ac:dyDescent="0.2">
      <c r="A809">
        <v>89301051</v>
      </c>
      <c r="B809" t="s">
        <v>91</v>
      </c>
      <c r="C809" t="s">
        <v>16</v>
      </c>
      <c r="D809">
        <v>5</v>
      </c>
      <c r="E809" s="1">
        <v>45292</v>
      </c>
      <c r="G809">
        <v>65611</v>
      </c>
      <c r="H809" t="s">
        <v>32</v>
      </c>
      <c r="I809" t="s">
        <v>2225</v>
      </c>
      <c r="J809" t="s">
        <v>2569</v>
      </c>
      <c r="L809">
        <v>9358714255</v>
      </c>
      <c r="M809">
        <v>1</v>
      </c>
      <c r="N809" t="s">
        <v>25</v>
      </c>
      <c r="O809">
        <v>50</v>
      </c>
    </row>
    <row r="810" spans="1:15" x14ac:dyDescent="0.2">
      <c r="A810">
        <v>89301051</v>
      </c>
      <c r="B810" t="s">
        <v>91</v>
      </c>
      <c r="C810" t="s">
        <v>16</v>
      </c>
      <c r="D810">
        <v>5</v>
      </c>
      <c r="E810" s="1">
        <v>44348</v>
      </c>
      <c r="G810">
        <v>65835</v>
      </c>
      <c r="I810" t="s">
        <v>141</v>
      </c>
      <c r="J810" t="s">
        <v>2625</v>
      </c>
      <c r="L810">
        <v>8854265772</v>
      </c>
      <c r="M810">
        <v>1</v>
      </c>
      <c r="N810" t="s">
        <v>40</v>
      </c>
      <c r="O810">
        <v>50</v>
      </c>
    </row>
    <row r="811" spans="1:15" x14ac:dyDescent="0.2">
      <c r="A811">
        <v>89301051</v>
      </c>
      <c r="B811" t="s">
        <v>91</v>
      </c>
      <c r="C811" t="s">
        <v>16</v>
      </c>
      <c r="D811">
        <v>5</v>
      </c>
      <c r="E811" s="1">
        <v>43709</v>
      </c>
      <c r="G811">
        <v>66132</v>
      </c>
      <c r="I811" t="s">
        <v>546</v>
      </c>
      <c r="J811" t="s">
        <v>2709</v>
      </c>
      <c r="K811" t="s">
        <v>159</v>
      </c>
      <c r="L811">
        <v>9658304843</v>
      </c>
      <c r="M811">
        <v>1</v>
      </c>
      <c r="N811" t="s">
        <v>151</v>
      </c>
      <c r="O811">
        <v>50</v>
      </c>
    </row>
    <row r="812" spans="1:15" x14ac:dyDescent="0.2">
      <c r="A812">
        <v>89301051</v>
      </c>
      <c r="B812" t="s">
        <v>91</v>
      </c>
      <c r="C812" t="s">
        <v>16</v>
      </c>
      <c r="D812">
        <v>5</v>
      </c>
      <c r="E812" s="1">
        <v>45352</v>
      </c>
      <c r="G812">
        <v>67103</v>
      </c>
      <c r="I812" t="s">
        <v>120</v>
      </c>
      <c r="J812" t="s">
        <v>2025</v>
      </c>
      <c r="L812">
        <v>256145714</v>
      </c>
      <c r="M812">
        <v>0.8</v>
      </c>
      <c r="N812" t="s">
        <v>197</v>
      </c>
      <c r="O812">
        <v>50</v>
      </c>
    </row>
    <row r="813" spans="1:15" x14ac:dyDescent="0.2">
      <c r="A813">
        <v>89301051</v>
      </c>
      <c r="B813" t="s">
        <v>91</v>
      </c>
      <c r="C813" t="s">
        <v>16</v>
      </c>
      <c r="D813">
        <v>5</v>
      </c>
      <c r="E813" s="1">
        <v>45505</v>
      </c>
      <c r="G813">
        <v>68132</v>
      </c>
      <c r="H813" t="s">
        <v>32</v>
      </c>
      <c r="I813" t="s">
        <v>213</v>
      </c>
      <c r="J813" t="s">
        <v>553</v>
      </c>
      <c r="L813">
        <v>9952086144</v>
      </c>
      <c r="M813">
        <v>1</v>
      </c>
      <c r="N813" t="s">
        <v>1060</v>
      </c>
      <c r="O813">
        <v>50</v>
      </c>
    </row>
    <row r="814" spans="1:15" x14ac:dyDescent="0.2">
      <c r="A814">
        <v>89301051</v>
      </c>
      <c r="B814" t="s">
        <v>91</v>
      </c>
      <c r="C814" t="s">
        <v>16</v>
      </c>
      <c r="D814">
        <v>5</v>
      </c>
      <c r="E814" s="1">
        <v>45292</v>
      </c>
      <c r="G814">
        <v>68693</v>
      </c>
      <c r="H814" t="s">
        <v>32</v>
      </c>
      <c r="I814" t="s">
        <v>56</v>
      </c>
      <c r="J814" t="s">
        <v>3283</v>
      </c>
      <c r="L814">
        <v>9853054200</v>
      </c>
      <c r="M814">
        <v>1</v>
      </c>
      <c r="N814" t="s">
        <v>1060</v>
      </c>
      <c r="O814">
        <v>50</v>
      </c>
    </row>
    <row r="815" spans="1:15" x14ac:dyDescent="0.2">
      <c r="A815">
        <v>89301051</v>
      </c>
      <c r="B815" t="s">
        <v>91</v>
      </c>
      <c r="C815" t="s">
        <v>16</v>
      </c>
      <c r="D815">
        <v>5</v>
      </c>
      <c r="E815" s="1">
        <v>45505</v>
      </c>
      <c r="G815">
        <v>68986</v>
      </c>
      <c r="H815" t="s">
        <v>32</v>
      </c>
      <c r="I815" t="s">
        <v>3371</v>
      </c>
      <c r="J815" t="s">
        <v>2981</v>
      </c>
      <c r="L815">
        <v>9712055705</v>
      </c>
      <c r="M815">
        <v>1</v>
      </c>
      <c r="N815" t="s">
        <v>1060</v>
      </c>
      <c r="O815">
        <v>50</v>
      </c>
    </row>
    <row r="816" spans="1:15" x14ac:dyDescent="0.2">
      <c r="A816">
        <v>89301051</v>
      </c>
      <c r="B816" t="s">
        <v>91</v>
      </c>
      <c r="C816" t="s">
        <v>16</v>
      </c>
      <c r="D816">
        <v>5</v>
      </c>
      <c r="E816" s="1">
        <v>45505</v>
      </c>
      <c r="G816">
        <v>69033</v>
      </c>
      <c r="I816" t="s">
        <v>497</v>
      </c>
      <c r="J816" t="s">
        <v>168</v>
      </c>
      <c r="K816" t="s">
        <v>159</v>
      </c>
      <c r="L816">
        <v>251035708</v>
      </c>
      <c r="M816">
        <v>1</v>
      </c>
      <c r="N816" t="s">
        <v>151</v>
      </c>
      <c r="O816">
        <v>50</v>
      </c>
    </row>
    <row r="817" spans="1:15" x14ac:dyDescent="0.2">
      <c r="A817">
        <v>89301051</v>
      </c>
      <c r="B817" t="s">
        <v>91</v>
      </c>
      <c r="C817" t="s">
        <v>16</v>
      </c>
      <c r="D817">
        <v>5</v>
      </c>
      <c r="E817" s="1">
        <v>45658</v>
      </c>
      <c r="G817">
        <v>68940</v>
      </c>
      <c r="H817" t="s">
        <v>32</v>
      </c>
      <c r="I817" t="s">
        <v>3395</v>
      </c>
      <c r="J817" t="s">
        <v>3396</v>
      </c>
      <c r="L817">
        <v>9903541142</v>
      </c>
      <c r="M817">
        <v>1</v>
      </c>
      <c r="N817" t="s">
        <v>1060</v>
      </c>
      <c r="O817">
        <v>50</v>
      </c>
    </row>
    <row r="818" spans="1:15" x14ac:dyDescent="0.2">
      <c r="A818">
        <v>89301051</v>
      </c>
      <c r="B818" t="s">
        <v>91</v>
      </c>
      <c r="C818" t="s">
        <v>16</v>
      </c>
      <c r="D818">
        <v>5</v>
      </c>
      <c r="E818" s="1">
        <v>45536</v>
      </c>
      <c r="G818">
        <v>69059</v>
      </c>
      <c r="H818" t="s">
        <v>32</v>
      </c>
      <c r="I818" t="s">
        <v>395</v>
      </c>
      <c r="J818" t="s">
        <v>3413</v>
      </c>
      <c r="K818" t="s">
        <v>35</v>
      </c>
      <c r="L818">
        <v>7403197549</v>
      </c>
      <c r="M818">
        <v>1</v>
      </c>
      <c r="N818" t="s">
        <v>25</v>
      </c>
      <c r="O818">
        <v>50</v>
      </c>
    </row>
    <row r="819" spans="1:15" x14ac:dyDescent="0.2">
      <c r="A819">
        <v>89301052</v>
      </c>
      <c r="B819" t="s">
        <v>760</v>
      </c>
      <c r="C819" t="s">
        <v>31</v>
      </c>
      <c r="D819">
        <v>10</v>
      </c>
      <c r="E819" s="1">
        <v>39448</v>
      </c>
      <c r="G819">
        <v>34352</v>
      </c>
      <c r="I819" t="s">
        <v>107</v>
      </c>
      <c r="J819" t="s">
        <v>761</v>
      </c>
      <c r="L819">
        <v>7157185871</v>
      </c>
      <c r="M819">
        <v>0.3</v>
      </c>
      <c r="N819" t="s">
        <v>19</v>
      </c>
      <c r="O819">
        <v>50</v>
      </c>
    </row>
    <row r="820" spans="1:15" x14ac:dyDescent="0.2">
      <c r="A820">
        <v>89301052</v>
      </c>
      <c r="B820" t="s">
        <v>760</v>
      </c>
      <c r="C820" t="s">
        <v>31</v>
      </c>
      <c r="D820">
        <v>10</v>
      </c>
      <c r="E820" s="1">
        <v>39448</v>
      </c>
      <c r="G820">
        <v>37707</v>
      </c>
      <c r="H820" t="s">
        <v>32</v>
      </c>
      <c r="I820" t="s">
        <v>113</v>
      </c>
      <c r="J820" t="s">
        <v>862</v>
      </c>
      <c r="L820">
        <v>5802270254</v>
      </c>
      <c r="M820">
        <v>0.1</v>
      </c>
      <c r="N820" t="s">
        <v>25</v>
      </c>
      <c r="O820">
        <v>50</v>
      </c>
    </row>
    <row r="821" spans="1:15" x14ac:dyDescent="0.2">
      <c r="A821">
        <v>89301052</v>
      </c>
      <c r="B821" t="s">
        <v>760</v>
      </c>
      <c r="C821" t="s">
        <v>31</v>
      </c>
      <c r="D821">
        <v>10</v>
      </c>
      <c r="E821" s="1">
        <v>39448</v>
      </c>
      <c r="G821">
        <v>45114</v>
      </c>
      <c r="H821" t="s">
        <v>21</v>
      </c>
      <c r="I821" t="s">
        <v>89</v>
      </c>
      <c r="J821" t="s">
        <v>922</v>
      </c>
      <c r="K821" t="s">
        <v>35</v>
      </c>
      <c r="L821">
        <v>5711180739</v>
      </c>
      <c r="M821">
        <v>0.05</v>
      </c>
      <c r="N821" t="s">
        <v>25</v>
      </c>
      <c r="O821">
        <v>50</v>
      </c>
    </row>
    <row r="822" spans="1:15" x14ac:dyDescent="0.2">
      <c r="A822">
        <v>89301052</v>
      </c>
      <c r="B822" t="s">
        <v>760</v>
      </c>
      <c r="C822" t="s">
        <v>31</v>
      </c>
      <c r="D822">
        <v>10</v>
      </c>
      <c r="E822" s="1">
        <v>39448</v>
      </c>
      <c r="G822">
        <v>58070</v>
      </c>
      <c r="H822" t="s">
        <v>21</v>
      </c>
      <c r="I822" t="s">
        <v>89</v>
      </c>
      <c r="J822" t="s">
        <v>1022</v>
      </c>
      <c r="K822" t="s">
        <v>35</v>
      </c>
      <c r="L822">
        <v>7209223813</v>
      </c>
      <c r="M822">
        <v>0.2</v>
      </c>
      <c r="N822" t="s">
        <v>25</v>
      </c>
      <c r="O822">
        <v>50</v>
      </c>
    </row>
    <row r="823" spans="1:15" x14ac:dyDescent="0.2">
      <c r="A823">
        <v>89301052</v>
      </c>
      <c r="B823" t="s">
        <v>760</v>
      </c>
      <c r="C823" t="s">
        <v>31</v>
      </c>
      <c r="D823">
        <v>10</v>
      </c>
      <c r="E823" s="1">
        <v>44440</v>
      </c>
      <c r="G823">
        <v>59028</v>
      </c>
      <c r="H823" t="s">
        <v>106</v>
      </c>
      <c r="I823" t="s">
        <v>54</v>
      </c>
      <c r="J823" t="s">
        <v>1161</v>
      </c>
      <c r="L823">
        <v>8060024390</v>
      </c>
      <c r="M823">
        <v>0.2</v>
      </c>
      <c r="N823" t="s">
        <v>151</v>
      </c>
      <c r="O823">
        <v>50</v>
      </c>
    </row>
    <row r="824" spans="1:15" x14ac:dyDescent="0.2">
      <c r="A824">
        <v>89301052</v>
      </c>
      <c r="B824" t="s">
        <v>760</v>
      </c>
      <c r="C824" t="s">
        <v>31</v>
      </c>
      <c r="D824">
        <v>10</v>
      </c>
      <c r="E824" s="1">
        <v>44378</v>
      </c>
      <c r="G824">
        <v>64275</v>
      </c>
      <c r="H824" t="s">
        <v>32</v>
      </c>
      <c r="I824" t="s">
        <v>517</v>
      </c>
      <c r="J824" t="s">
        <v>2239</v>
      </c>
      <c r="L824">
        <v>7811295316</v>
      </c>
      <c r="M824">
        <v>0.3</v>
      </c>
      <c r="N824" t="s">
        <v>25</v>
      </c>
      <c r="O824">
        <v>50</v>
      </c>
    </row>
    <row r="825" spans="1:15" x14ac:dyDescent="0.2">
      <c r="A825">
        <v>89301052</v>
      </c>
      <c r="B825" t="s">
        <v>760</v>
      </c>
      <c r="C825" t="s">
        <v>31</v>
      </c>
      <c r="D825">
        <v>10</v>
      </c>
      <c r="E825" s="1">
        <v>45292</v>
      </c>
      <c r="G825">
        <v>64753</v>
      </c>
      <c r="H825" t="s">
        <v>32</v>
      </c>
      <c r="I825" t="s">
        <v>89</v>
      </c>
      <c r="J825" t="s">
        <v>2365</v>
      </c>
      <c r="L825">
        <v>8911014508</v>
      </c>
      <c r="M825">
        <v>0.1</v>
      </c>
      <c r="N825" t="s">
        <v>25</v>
      </c>
      <c r="O825">
        <v>50</v>
      </c>
    </row>
    <row r="826" spans="1:15" x14ac:dyDescent="0.2">
      <c r="A826">
        <v>89301054</v>
      </c>
      <c r="B826" t="s">
        <v>94</v>
      </c>
      <c r="C826" t="s">
        <v>41</v>
      </c>
      <c r="D826">
        <v>5</v>
      </c>
      <c r="E826" s="1">
        <v>39448</v>
      </c>
      <c r="G826">
        <v>1472</v>
      </c>
      <c r="H826" t="s">
        <v>88</v>
      </c>
      <c r="I826" t="s">
        <v>89</v>
      </c>
      <c r="J826" t="s">
        <v>90</v>
      </c>
      <c r="K826" t="s">
        <v>24</v>
      </c>
      <c r="L826">
        <v>5409231652</v>
      </c>
      <c r="M826">
        <v>0.2</v>
      </c>
      <c r="N826" t="s">
        <v>25</v>
      </c>
      <c r="O826">
        <v>50</v>
      </c>
    </row>
    <row r="827" spans="1:15" x14ac:dyDescent="0.2">
      <c r="A827">
        <v>89301054</v>
      </c>
      <c r="B827" t="s">
        <v>94</v>
      </c>
      <c r="C827" t="s">
        <v>41</v>
      </c>
      <c r="D827">
        <v>5</v>
      </c>
      <c r="E827" s="1">
        <v>39448</v>
      </c>
      <c r="G827">
        <v>12021</v>
      </c>
      <c r="H827" t="s">
        <v>21</v>
      </c>
      <c r="I827" t="s">
        <v>234</v>
      </c>
      <c r="J827" t="s">
        <v>359</v>
      </c>
      <c r="K827" t="s">
        <v>35</v>
      </c>
      <c r="L827">
        <v>6110160287</v>
      </c>
      <c r="M827">
        <v>0.2</v>
      </c>
      <c r="N827" t="s">
        <v>25</v>
      </c>
      <c r="O827">
        <v>50</v>
      </c>
    </row>
    <row r="828" spans="1:15" x14ac:dyDescent="0.2">
      <c r="A828">
        <v>89301054</v>
      </c>
      <c r="B828" t="s">
        <v>94</v>
      </c>
      <c r="C828" t="s">
        <v>41</v>
      </c>
      <c r="D828">
        <v>5</v>
      </c>
      <c r="E828" s="1">
        <v>45292</v>
      </c>
      <c r="G828">
        <v>34386</v>
      </c>
      <c r="H828" t="s">
        <v>46</v>
      </c>
      <c r="I828" t="s">
        <v>765</v>
      </c>
      <c r="J828" t="s">
        <v>766</v>
      </c>
      <c r="L828">
        <v>6855241899</v>
      </c>
      <c r="M828">
        <v>1</v>
      </c>
      <c r="N828" t="s">
        <v>19</v>
      </c>
      <c r="O828">
        <v>50</v>
      </c>
    </row>
    <row r="829" spans="1:15" x14ac:dyDescent="0.2">
      <c r="A829">
        <v>89301054</v>
      </c>
      <c r="B829" t="s">
        <v>94</v>
      </c>
      <c r="C829" t="s">
        <v>41</v>
      </c>
      <c r="D829">
        <v>5</v>
      </c>
      <c r="E829" s="1">
        <v>45292</v>
      </c>
      <c r="G829">
        <v>37707</v>
      </c>
      <c r="H829" t="s">
        <v>32</v>
      </c>
      <c r="I829" t="s">
        <v>113</v>
      </c>
      <c r="J829" t="s">
        <v>862</v>
      </c>
      <c r="L829">
        <v>5802270254</v>
      </c>
      <c r="M829">
        <v>0.2</v>
      </c>
      <c r="N829" t="s">
        <v>25</v>
      </c>
      <c r="O829">
        <v>50</v>
      </c>
    </row>
    <row r="830" spans="1:15" x14ac:dyDescent="0.2">
      <c r="A830">
        <v>89301054</v>
      </c>
      <c r="B830" t="s">
        <v>94</v>
      </c>
      <c r="C830" t="s">
        <v>41</v>
      </c>
      <c r="D830">
        <v>5</v>
      </c>
      <c r="E830" s="1">
        <v>45292</v>
      </c>
      <c r="G830">
        <v>45114</v>
      </c>
      <c r="H830" t="s">
        <v>21</v>
      </c>
      <c r="I830" t="s">
        <v>89</v>
      </c>
      <c r="J830" t="s">
        <v>922</v>
      </c>
      <c r="K830" t="s">
        <v>35</v>
      </c>
      <c r="L830">
        <v>5711180739</v>
      </c>
      <c r="M830">
        <v>0.55000000000000004</v>
      </c>
      <c r="N830" t="s">
        <v>25</v>
      </c>
      <c r="O830">
        <v>50</v>
      </c>
    </row>
    <row r="831" spans="1:15" x14ac:dyDescent="0.2">
      <c r="A831">
        <v>89301054</v>
      </c>
      <c r="B831" t="s">
        <v>94</v>
      </c>
      <c r="C831" t="s">
        <v>41</v>
      </c>
      <c r="D831">
        <v>5</v>
      </c>
      <c r="E831" s="1">
        <v>39448</v>
      </c>
      <c r="G831">
        <v>58070</v>
      </c>
      <c r="H831" t="s">
        <v>21</v>
      </c>
      <c r="I831" t="s">
        <v>89</v>
      </c>
      <c r="J831" t="s">
        <v>1022</v>
      </c>
      <c r="K831" t="s">
        <v>35</v>
      </c>
      <c r="L831">
        <v>7209223813</v>
      </c>
      <c r="M831">
        <v>0.5</v>
      </c>
      <c r="N831" t="s">
        <v>25</v>
      </c>
      <c r="O831">
        <v>50</v>
      </c>
    </row>
    <row r="832" spans="1:15" x14ac:dyDescent="0.2">
      <c r="A832">
        <v>89301054</v>
      </c>
      <c r="B832" t="s">
        <v>94</v>
      </c>
      <c r="C832" t="s">
        <v>41</v>
      </c>
      <c r="D832">
        <v>5</v>
      </c>
      <c r="E832" s="1">
        <v>42186</v>
      </c>
      <c r="G832">
        <v>58338</v>
      </c>
      <c r="I832" t="s">
        <v>69</v>
      </c>
      <c r="J832" t="s">
        <v>1068</v>
      </c>
      <c r="L832">
        <v>7359224477</v>
      </c>
      <c r="M832">
        <v>1</v>
      </c>
      <c r="N832" t="s">
        <v>19</v>
      </c>
      <c r="O832">
        <v>50</v>
      </c>
    </row>
    <row r="833" spans="1:15" x14ac:dyDescent="0.2">
      <c r="A833">
        <v>89301054</v>
      </c>
      <c r="B833" t="s">
        <v>94</v>
      </c>
      <c r="C833" t="s">
        <v>41</v>
      </c>
      <c r="D833">
        <v>5</v>
      </c>
      <c r="E833" s="1">
        <v>44105</v>
      </c>
      <c r="G833">
        <v>59845</v>
      </c>
      <c r="I833" t="s">
        <v>107</v>
      </c>
      <c r="J833" t="s">
        <v>1306</v>
      </c>
      <c r="L833">
        <v>8254083750</v>
      </c>
      <c r="M833">
        <v>0.5</v>
      </c>
      <c r="N833" t="s">
        <v>19</v>
      </c>
      <c r="O833">
        <v>50</v>
      </c>
    </row>
    <row r="834" spans="1:15" x14ac:dyDescent="0.2">
      <c r="A834">
        <v>89301054</v>
      </c>
      <c r="B834" t="s">
        <v>94</v>
      </c>
      <c r="C834" t="s">
        <v>41</v>
      </c>
      <c r="D834">
        <v>5</v>
      </c>
      <c r="E834" s="1">
        <v>44501</v>
      </c>
      <c r="G834">
        <v>60492</v>
      </c>
      <c r="H834" t="s">
        <v>32</v>
      </c>
      <c r="I834" t="s">
        <v>322</v>
      </c>
      <c r="J834" t="s">
        <v>1445</v>
      </c>
      <c r="L834">
        <v>7859105320</v>
      </c>
      <c r="M834">
        <v>0.3</v>
      </c>
      <c r="N834" t="s">
        <v>25</v>
      </c>
      <c r="O834">
        <v>50</v>
      </c>
    </row>
    <row r="835" spans="1:15" x14ac:dyDescent="0.2">
      <c r="A835">
        <v>89301054</v>
      </c>
      <c r="B835" t="s">
        <v>94</v>
      </c>
      <c r="C835" t="s">
        <v>41</v>
      </c>
      <c r="D835">
        <v>5</v>
      </c>
      <c r="E835" s="1">
        <v>41640</v>
      </c>
      <c r="G835">
        <v>61734</v>
      </c>
      <c r="I835" t="s">
        <v>169</v>
      </c>
      <c r="J835" t="s">
        <v>1751</v>
      </c>
      <c r="L835">
        <v>8762126142</v>
      </c>
      <c r="M835">
        <v>1</v>
      </c>
      <c r="N835" t="s">
        <v>151</v>
      </c>
      <c r="O835">
        <v>50</v>
      </c>
    </row>
    <row r="836" spans="1:15" x14ac:dyDescent="0.2">
      <c r="A836">
        <v>89301054</v>
      </c>
      <c r="B836" t="s">
        <v>94</v>
      </c>
      <c r="C836" t="s">
        <v>41</v>
      </c>
      <c r="D836">
        <v>5</v>
      </c>
      <c r="E836" s="1">
        <v>45658</v>
      </c>
      <c r="G836">
        <v>61893</v>
      </c>
      <c r="I836" t="s">
        <v>107</v>
      </c>
      <c r="J836" t="s">
        <v>1775</v>
      </c>
      <c r="K836" t="s">
        <v>159</v>
      </c>
      <c r="L836">
        <v>8462015881</v>
      </c>
      <c r="M836">
        <v>0.25</v>
      </c>
      <c r="N836" t="s">
        <v>19</v>
      </c>
      <c r="O836">
        <v>50</v>
      </c>
    </row>
    <row r="837" spans="1:15" x14ac:dyDescent="0.2">
      <c r="A837">
        <v>89301054</v>
      </c>
      <c r="B837" t="s">
        <v>94</v>
      </c>
      <c r="C837" t="s">
        <v>41</v>
      </c>
      <c r="D837">
        <v>5</v>
      </c>
      <c r="E837" s="1">
        <v>44600</v>
      </c>
      <c r="G837">
        <v>62750</v>
      </c>
      <c r="I837" t="s">
        <v>60</v>
      </c>
      <c r="J837" t="s">
        <v>1385</v>
      </c>
      <c r="K837" t="s">
        <v>159</v>
      </c>
      <c r="L837">
        <v>8753206143</v>
      </c>
      <c r="M837">
        <v>1</v>
      </c>
      <c r="N837" t="s">
        <v>19</v>
      </c>
      <c r="O837">
        <v>50</v>
      </c>
    </row>
    <row r="838" spans="1:15" x14ac:dyDescent="0.2">
      <c r="A838">
        <v>89301054</v>
      </c>
      <c r="B838" t="s">
        <v>94</v>
      </c>
      <c r="C838" t="s">
        <v>41</v>
      </c>
      <c r="D838">
        <v>5</v>
      </c>
      <c r="E838" s="1">
        <v>42917</v>
      </c>
      <c r="G838">
        <v>63178</v>
      </c>
      <c r="H838" t="s">
        <v>46</v>
      </c>
      <c r="I838" t="s">
        <v>107</v>
      </c>
      <c r="J838" t="s">
        <v>2007</v>
      </c>
      <c r="K838" t="s">
        <v>159</v>
      </c>
      <c r="L838">
        <v>8555174859</v>
      </c>
      <c r="M838">
        <v>1</v>
      </c>
      <c r="N838" t="s">
        <v>151</v>
      </c>
      <c r="O838">
        <v>50</v>
      </c>
    </row>
    <row r="839" spans="1:15" x14ac:dyDescent="0.2">
      <c r="A839">
        <v>89301054</v>
      </c>
      <c r="B839" t="s">
        <v>94</v>
      </c>
      <c r="C839" t="s">
        <v>41</v>
      </c>
      <c r="D839">
        <v>5</v>
      </c>
      <c r="E839" s="1">
        <v>41395</v>
      </c>
      <c r="G839">
        <v>63608</v>
      </c>
      <c r="I839" t="s">
        <v>42</v>
      </c>
      <c r="J839" t="s">
        <v>2099</v>
      </c>
      <c r="L839">
        <v>6351070099</v>
      </c>
      <c r="M839">
        <v>1</v>
      </c>
      <c r="N839" t="s">
        <v>40</v>
      </c>
      <c r="O839">
        <v>50</v>
      </c>
    </row>
    <row r="840" spans="1:15" x14ac:dyDescent="0.2">
      <c r="A840">
        <v>89301054</v>
      </c>
      <c r="B840" t="s">
        <v>94</v>
      </c>
      <c r="C840" t="s">
        <v>41</v>
      </c>
      <c r="D840">
        <v>5</v>
      </c>
      <c r="E840" s="1">
        <v>42095</v>
      </c>
      <c r="G840">
        <v>64275</v>
      </c>
      <c r="H840" t="s">
        <v>32</v>
      </c>
      <c r="I840" t="s">
        <v>517</v>
      </c>
      <c r="J840" t="s">
        <v>2239</v>
      </c>
      <c r="L840">
        <v>7811295316</v>
      </c>
      <c r="M840">
        <v>0.4</v>
      </c>
      <c r="N840" t="s">
        <v>25</v>
      </c>
      <c r="O840">
        <v>50</v>
      </c>
    </row>
    <row r="841" spans="1:15" x14ac:dyDescent="0.2">
      <c r="A841">
        <v>89301054</v>
      </c>
      <c r="B841" t="s">
        <v>94</v>
      </c>
      <c r="C841" t="s">
        <v>41</v>
      </c>
      <c r="D841">
        <v>5</v>
      </c>
      <c r="E841" s="1">
        <v>43692</v>
      </c>
      <c r="G841">
        <v>66140</v>
      </c>
      <c r="I841" t="s">
        <v>141</v>
      </c>
      <c r="J841" t="s">
        <v>2687</v>
      </c>
      <c r="K841" t="s">
        <v>159</v>
      </c>
      <c r="L841">
        <v>9754025292</v>
      </c>
      <c r="M841">
        <v>1</v>
      </c>
      <c r="N841" t="s">
        <v>151</v>
      </c>
      <c r="O841">
        <v>50</v>
      </c>
    </row>
    <row r="842" spans="1:15" x14ac:dyDescent="0.2">
      <c r="A842">
        <v>89301054</v>
      </c>
      <c r="B842" t="s">
        <v>94</v>
      </c>
      <c r="C842" t="s">
        <v>41</v>
      </c>
      <c r="D842">
        <v>5</v>
      </c>
      <c r="E842" s="1">
        <v>44927</v>
      </c>
      <c r="G842">
        <v>68162</v>
      </c>
      <c r="H842" t="s">
        <v>106</v>
      </c>
      <c r="I842" t="s">
        <v>107</v>
      </c>
      <c r="J842" t="s">
        <v>3138</v>
      </c>
      <c r="L842">
        <v>8161063097</v>
      </c>
      <c r="M842">
        <v>0.5</v>
      </c>
      <c r="N842" t="s">
        <v>151</v>
      </c>
      <c r="O842">
        <v>50</v>
      </c>
    </row>
    <row r="843" spans="1:15" x14ac:dyDescent="0.2">
      <c r="A843">
        <v>89301054</v>
      </c>
      <c r="B843" t="s">
        <v>94</v>
      </c>
      <c r="C843" t="s">
        <v>41</v>
      </c>
      <c r="D843">
        <v>5</v>
      </c>
      <c r="E843" s="1">
        <v>45108</v>
      </c>
      <c r="G843">
        <v>68413</v>
      </c>
      <c r="H843" t="s">
        <v>46</v>
      </c>
      <c r="I843" t="s">
        <v>497</v>
      </c>
      <c r="J843" t="s">
        <v>600</v>
      </c>
      <c r="L843">
        <v>9959095729</v>
      </c>
      <c r="M843">
        <v>1</v>
      </c>
      <c r="N843" t="s">
        <v>151</v>
      </c>
      <c r="O843">
        <v>50</v>
      </c>
    </row>
    <row r="844" spans="1:15" x14ac:dyDescent="0.2">
      <c r="A844">
        <v>89301054</v>
      </c>
      <c r="B844" t="s">
        <v>94</v>
      </c>
      <c r="C844" t="s">
        <v>41</v>
      </c>
      <c r="D844">
        <v>5</v>
      </c>
      <c r="E844" s="1">
        <v>45170</v>
      </c>
      <c r="G844">
        <v>68545</v>
      </c>
      <c r="I844" t="s">
        <v>387</v>
      </c>
      <c r="J844" t="s">
        <v>3249</v>
      </c>
      <c r="K844" t="s">
        <v>159</v>
      </c>
      <c r="L844">
        <v>9860165381</v>
      </c>
      <c r="M844">
        <v>1</v>
      </c>
      <c r="N844" t="s">
        <v>151</v>
      </c>
      <c r="O844">
        <v>50</v>
      </c>
    </row>
    <row r="845" spans="1:15" x14ac:dyDescent="0.2">
      <c r="A845">
        <v>89301054</v>
      </c>
      <c r="B845" t="s">
        <v>94</v>
      </c>
      <c r="C845" t="s">
        <v>41</v>
      </c>
      <c r="D845">
        <v>5</v>
      </c>
      <c r="E845" s="1">
        <v>45323</v>
      </c>
      <c r="G845">
        <v>68734</v>
      </c>
      <c r="I845" t="s">
        <v>1167</v>
      </c>
      <c r="J845" t="s">
        <v>1339</v>
      </c>
      <c r="K845" t="s">
        <v>159</v>
      </c>
      <c r="L845">
        <v>9052266113</v>
      </c>
      <c r="M845">
        <v>1</v>
      </c>
      <c r="N845" t="s">
        <v>151</v>
      </c>
      <c r="O845">
        <v>50</v>
      </c>
    </row>
    <row r="846" spans="1:15" x14ac:dyDescent="0.2">
      <c r="A846">
        <v>89301055</v>
      </c>
      <c r="B846" t="s">
        <v>92</v>
      </c>
      <c r="C846" t="s">
        <v>93</v>
      </c>
      <c r="D846">
        <v>10</v>
      </c>
      <c r="E846" s="1">
        <v>40179</v>
      </c>
      <c r="G846">
        <v>1472</v>
      </c>
      <c r="H846" t="s">
        <v>88</v>
      </c>
      <c r="I846" t="s">
        <v>89</v>
      </c>
      <c r="J846" t="s">
        <v>90</v>
      </c>
      <c r="K846" t="s">
        <v>24</v>
      </c>
      <c r="L846">
        <v>5409231652</v>
      </c>
      <c r="M846">
        <v>0.2</v>
      </c>
      <c r="N846" t="s">
        <v>25</v>
      </c>
      <c r="O846">
        <v>50</v>
      </c>
    </row>
    <row r="847" spans="1:15" x14ac:dyDescent="0.2">
      <c r="A847">
        <v>89301055</v>
      </c>
      <c r="B847" t="s">
        <v>92</v>
      </c>
      <c r="C847" t="s">
        <v>93</v>
      </c>
      <c r="D847">
        <v>10</v>
      </c>
      <c r="E847" s="1">
        <v>45292</v>
      </c>
      <c r="G847">
        <v>12021</v>
      </c>
      <c r="H847" t="s">
        <v>21</v>
      </c>
      <c r="I847" t="s">
        <v>234</v>
      </c>
      <c r="J847" t="s">
        <v>359</v>
      </c>
      <c r="K847" t="s">
        <v>35</v>
      </c>
      <c r="L847">
        <v>6110160287</v>
      </c>
      <c r="M847">
        <v>0.4</v>
      </c>
      <c r="N847" t="s">
        <v>25</v>
      </c>
      <c r="O847">
        <v>50</v>
      </c>
    </row>
    <row r="848" spans="1:15" x14ac:dyDescent="0.2">
      <c r="A848">
        <v>89301055</v>
      </c>
      <c r="B848" t="s">
        <v>92</v>
      </c>
      <c r="C848" t="s">
        <v>93</v>
      </c>
      <c r="D848">
        <v>10</v>
      </c>
      <c r="E848" s="1">
        <v>39448</v>
      </c>
      <c r="G848">
        <v>34352</v>
      </c>
      <c r="I848" t="s">
        <v>107</v>
      </c>
      <c r="J848" t="s">
        <v>761</v>
      </c>
      <c r="L848">
        <v>7157185871</v>
      </c>
      <c r="M848">
        <v>0.5</v>
      </c>
      <c r="N848" t="s">
        <v>19</v>
      </c>
      <c r="O848">
        <v>50</v>
      </c>
    </row>
    <row r="849" spans="1:15" x14ac:dyDescent="0.2">
      <c r="A849">
        <v>89301055</v>
      </c>
      <c r="B849" t="s">
        <v>92</v>
      </c>
      <c r="C849" t="s">
        <v>93</v>
      </c>
      <c r="D849">
        <v>10</v>
      </c>
      <c r="E849" s="1">
        <v>40179</v>
      </c>
      <c r="G849">
        <v>37707</v>
      </c>
      <c r="H849" t="s">
        <v>32</v>
      </c>
      <c r="I849" t="s">
        <v>113</v>
      </c>
      <c r="J849" t="s">
        <v>862</v>
      </c>
      <c r="L849">
        <v>5802270254</v>
      </c>
      <c r="M849">
        <v>0.2</v>
      </c>
      <c r="N849" t="s">
        <v>25</v>
      </c>
      <c r="O849">
        <v>50</v>
      </c>
    </row>
    <row r="850" spans="1:15" x14ac:dyDescent="0.2">
      <c r="A850">
        <v>89301055</v>
      </c>
      <c r="B850" t="s">
        <v>92</v>
      </c>
      <c r="C850" t="s">
        <v>93</v>
      </c>
      <c r="D850">
        <v>10</v>
      </c>
      <c r="E850" s="1">
        <v>39448</v>
      </c>
      <c r="G850">
        <v>45114</v>
      </c>
      <c r="H850" t="s">
        <v>21</v>
      </c>
      <c r="I850" t="s">
        <v>89</v>
      </c>
      <c r="J850" t="s">
        <v>922</v>
      </c>
      <c r="K850" t="s">
        <v>35</v>
      </c>
      <c r="L850">
        <v>5711180739</v>
      </c>
      <c r="M850">
        <v>0.3</v>
      </c>
      <c r="N850" t="s">
        <v>25</v>
      </c>
      <c r="O850">
        <v>50</v>
      </c>
    </row>
    <row r="851" spans="1:15" x14ac:dyDescent="0.2">
      <c r="A851">
        <v>89301055</v>
      </c>
      <c r="B851" t="s">
        <v>92</v>
      </c>
      <c r="C851" t="s">
        <v>93</v>
      </c>
      <c r="D851">
        <v>10</v>
      </c>
      <c r="E851" s="1">
        <v>40179</v>
      </c>
      <c r="G851">
        <v>58070</v>
      </c>
      <c r="H851" t="s">
        <v>21</v>
      </c>
      <c r="I851" t="s">
        <v>89</v>
      </c>
      <c r="J851" t="s">
        <v>1022</v>
      </c>
      <c r="K851" t="s">
        <v>35</v>
      </c>
      <c r="L851">
        <v>7209223813</v>
      </c>
      <c r="M851">
        <v>0.2</v>
      </c>
      <c r="N851" t="s">
        <v>25</v>
      </c>
      <c r="O851">
        <v>50</v>
      </c>
    </row>
    <row r="852" spans="1:15" x14ac:dyDescent="0.2">
      <c r="A852">
        <v>89301055</v>
      </c>
      <c r="B852" t="s">
        <v>92</v>
      </c>
      <c r="C852" t="s">
        <v>93</v>
      </c>
      <c r="D852">
        <v>10</v>
      </c>
      <c r="E852" s="1">
        <v>44440</v>
      </c>
      <c r="G852">
        <v>59028</v>
      </c>
      <c r="H852" t="s">
        <v>106</v>
      </c>
      <c r="I852" t="s">
        <v>54</v>
      </c>
      <c r="J852" t="s">
        <v>1161</v>
      </c>
      <c r="L852">
        <v>8060024390</v>
      </c>
      <c r="M852">
        <v>0.5</v>
      </c>
      <c r="N852" t="s">
        <v>151</v>
      </c>
      <c r="O852">
        <v>50</v>
      </c>
    </row>
    <row r="853" spans="1:15" x14ac:dyDescent="0.2">
      <c r="A853">
        <v>89301055</v>
      </c>
      <c r="B853" t="s">
        <v>92</v>
      </c>
      <c r="C853" t="s">
        <v>93</v>
      </c>
      <c r="D853">
        <v>10</v>
      </c>
      <c r="E853" s="1">
        <v>40026</v>
      </c>
      <c r="G853">
        <v>61351</v>
      </c>
      <c r="H853" t="s">
        <v>21</v>
      </c>
      <c r="I853" t="s">
        <v>107</v>
      </c>
      <c r="J853" t="s">
        <v>1620</v>
      </c>
      <c r="K853" t="s">
        <v>305</v>
      </c>
      <c r="L853">
        <v>8251035331</v>
      </c>
      <c r="M853">
        <v>0.3</v>
      </c>
      <c r="N853" t="s">
        <v>25</v>
      </c>
      <c r="O853">
        <v>50</v>
      </c>
    </row>
    <row r="854" spans="1:15" x14ac:dyDescent="0.2">
      <c r="A854">
        <v>89301055</v>
      </c>
      <c r="B854" t="s">
        <v>92</v>
      </c>
      <c r="C854" t="s">
        <v>93</v>
      </c>
      <c r="D854">
        <v>10</v>
      </c>
      <c r="E854" s="1">
        <v>42095</v>
      </c>
      <c r="G854">
        <v>64275</v>
      </c>
      <c r="H854" t="s">
        <v>32</v>
      </c>
      <c r="I854" t="s">
        <v>517</v>
      </c>
      <c r="J854" t="s">
        <v>2239</v>
      </c>
      <c r="L854">
        <v>7811295316</v>
      </c>
      <c r="M854">
        <v>0.2</v>
      </c>
      <c r="N854" t="s">
        <v>25</v>
      </c>
      <c r="O854">
        <v>50</v>
      </c>
    </row>
    <row r="855" spans="1:15" x14ac:dyDescent="0.2">
      <c r="A855">
        <v>89301055</v>
      </c>
      <c r="B855" t="s">
        <v>92</v>
      </c>
      <c r="C855" t="s">
        <v>93</v>
      </c>
      <c r="D855">
        <v>10</v>
      </c>
      <c r="E855" s="1">
        <v>42552</v>
      </c>
      <c r="G855">
        <v>64753</v>
      </c>
      <c r="H855" t="s">
        <v>32</v>
      </c>
      <c r="I855" t="s">
        <v>89</v>
      </c>
      <c r="J855" t="s">
        <v>2365</v>
      </c>
      <c r="L855">
        <v>8911014508</v>
      </c>
      <c r="M855">
        <v>0.1</v>
      </c>
      <c r="N855" t="s">
        <v>25</v>
      </c>
      <c r="O855">
        <v>50</v>
      </c>
    </row>
    <row r="856" spans="1:15" x14ac:dyDescent="0.2">
      <c r="A856">
        <v>89301058</v>
      </c>
      <c r="B856" t="s">
        <v>762</v>
      </c>
      <c r="C856" t="s">
        <v>763</v>
      </c>
      <c r="D856">
        <v>8</v>
      </c>
      <c r="E856" s="1">
        <v>45658</v>
      </c>
      <c r="G856">
        <v>34352</v>
      </c>
      <c r="I856" t="s">
        <v>107</v>
      </c>
      <c r="J856" t="s">
        <v>761</v>
      </c>
      <c r="L856">
        <v>7157185871</v>
      </c>
      <c r="M856">
        <v>0.2</v>
      </c>
      <c r="N856" t="s">
        <v>19</v>
      </c>
      <c r="O856">
        <v>50</v>
      </c>
    </row>
    <row r="857" spans="1:15" x14ac:dyDescent="0.2">
      <c r="A857">
        <v>89301058</v>
      </c>
      <c r="B857" t="s">
        <v>762</v>
      </c>
      <c r="C857" t="s">
        <v>763</v>
      </c>
      <c r="D857">
        <v>8</v>
      </c>
      <c r="E857" s="1">
        <v>44440</v>
      </c>
      <c r="G857">
        <v>59028</v>
      </c>
      <c r="H857" t="s">
        <v>106</v>
      </c>
      <c r="I857" t="s">
        <v>54</v>
      </c>
      <c r="J857" t="s">
        <v>1161</v>
      </c>
      <c r="L857">
        <v>8060024390</v>
      </c>
      <c r="M857">
        <v>0.1</v>
      </c>
      <c r="N857" t="s">
        <v>151</v>
      </c>
      <c r="O857">
        <v>50</v>
      </c>
    </row>
    <row r="858" spans="1:15" x14ac:dyDescent="0.2">
      <c r="A858">
        <v>89301058</v>
      </c>
      <c r="B858" t="s">
        <v>762</v>
      </c>
      <c r="C858" t="s">
        <v>763</v>
      </c>
      <c r="D858">
        <v>8</v>
      </c>
      <c r="E858" s="1">
        <v>40179</v>
      </c>
      <c r="G858">
        <v>60492</v>
      </c>
      <c r="H858" t="s">
        <v>32</v>
      </c>
      <c r="I858" t="s">
        <v>322</v>
      </c>
      <c r="J858" t="s">
        <v>1445</v>
      </c>
      <c r="L858">
        <v>7859105320</v>
      </c>
      <c r="M858">
        <v>0.2</v>
      </c>
      <c r="N858" t="s">
        <v>25</v>
      </c>
      <c r="O858">
        <v>50</v>
      </c>
    </row>
    <row r="859" spans="1:15" x14ac:dyDescent="0.2">
      <c r="A859">
        <v>89301058</v>
      </c>
      <c r="B859" t="s">
        <v>762</v>
      </c>
      <c r="C859" t="s">
        <v>763</v>
      </c>
      <c r="D859">
        <v>8</v>
      </c>
      <c r="E859" s="1">
        <v>40026</v>
      </c>
      <c r="G859">
        <v>61351</v>
      </c>
      <c r="H859" t="s">
        <v>21</v>
      </c>
      <c r="I859" t="s">
        <v>107</v>
      </c>
      <c r="J859" t="s">
        <v>1620</v>
      </c>
      <c r="K859" t="s">
        <v>305</v>
      </c>
      <c r="L859">
        <v>8251035331</v>
      </c>
      <c r="M859">
        <v>0.1</v>
      </c>
      <c r="N859" t="s">
        <v>25</v>
      </c>
      <c r="O859">
        <v>50</v>
      </c>
    </row>
    <row r="860" spans="1:15" x14ac:dyDescent="0.2">
      <c r="A860">
        <v>89301061</v>
      </c>
      <c r="B860" t="s">
        <v>250</v>
      </c>
      <c r="C860" t="s">
        <v>665</v>
      </c>
      <c r="D860">
        <v>5</v>
      </c>
      <c r="E860" s="1">
        <v>43466</v>
      </c>
      <c r="G860">
        <v>27958</v>
      </c>
      <c r="I860" t="s">
        <v>297</v>
      </c>
      <c r="J860" t="s">
        <v>481</v>
      </c>
      <c r="K860" t="s">
        <v>159</v>
      </c>
      <c r="L860">
        <v>7557155353</v>
      </c>
      <c r="M860">
        <v>0.5</v>
      </c>
      <c r="N860" t="s">
        <v>151</v>
      </c>
      <c r="O860">
        <v>6</v>
      </c>
    </row>
    <row r="861" spans="1:15" x14ac:dyDescent="0.2">
      <c r="A861">
        <v>89301061</v>
      </c>
      <c r="B861" t="s">
        <v>250</v>
      </c>
      <c r="C861" t="s">
        <v>665</v>
      </c>
      <c r="D861">
        <v>5</v>
      </c>
      <c r="E861" s="1">
        <v>42705</v>
      </c>
      <c r="G861">
        <v>27988</v>
      </c>
      <c r="I861" t="s">
        <v>162</v>
      </c>
      <c r="J861" t="s">
        <v>668</v>
      </c>
      <c r="L861">
        <v>7557215677</v>
      </c>
      <c r="M861">
        <v>1</v>
      </c>
      <c r="N861" t="s">
        <v>151</v>
      </c>
      <c r="O861">
        <v>6</v>
      </c>
    </row>
    <row r="862" spans="1:15" x14ac:dyDescent="0.2">
      <c r="A862">
        <v>89301061</v>
      </c>
      <c r="B862" t="s">
        <v>250</v>
      </c>
      <c r="C862" t="s">
        <v>665</v>
      </c>
      <c r="D862">
        <v>5</v>
      </c>
      <c r="E862" s="1">
        <v>39814</v>
      </c>
      <c r="G862">
        <v>37148</v>
      </c>
      <c r="I862" t="s">
        <v>107</v>
      </c>
      <c r="J862" t="s">
        <v>669</v>
      </c>
      <c r="L862">
        <v>6351021875</v>
      </c>
      <c r="M862">
        <v>1</v>
      </c>
      <c r="N862" t="s">
        <v>19</v>
      </c>
      <c r="O862">
        <v>6</v>
      </c>
    </row>
    <row r="863" spans="1:15" x14ac:dyDescent="0.2">
      <c r="A863">
        <v>89301061</v>
      </c>
      <c r="B863" t="s">
        <v>250</v>
      </c>
      <c r="C863" t="s">
        <v>665</v>
      </c>
      <c r="D863">
        <v>5</v>
      </c>
      <c r="E863" s="1">
        <v>43466</v>
      </c>
      <c r="G863">
        <v>38044</v>
      </c>
      <c r="I863" t="s">
        <v>513</v>
      </c>
      <c r="J863" t="s">
        <v>362</v>
      </c>
      <c r="L863">
        <v>7762255314</v>
      </c>
      <c r="M863">
        <v>0.5</v>
      </c>
      <c r="N863" t="s">
        <v>19</v>
      </c>
      <c r="O863">
        <v>6</v>
      </c>
    </row>
    <row r="864" spans="1:15" x14ac:dyDescent="0.2">
      <c r="A864">
        <v>89301061</v>
      </c>
      <c r="B864" t="s">
        <v>250</v>
      </c>
      <c r="C864" t="s">
        <v>665</v>
      </c>
      <c r="D864">
        <v>5</v>
      </c>
      <c r="E864" s="1">
        <v>42491</v>
      </c>
      <c r="G864">
        <v>38112</v>
      </c>
      <c r="H864" t="s">
        <v>106</v>
      </c>
      <c r="I864" t="s">
        <v>850</v>
      </c>
      <c r="J864" t="s">
        <v>906</v>
      </c>
      <c r="L864">
        <v>7958304497</v>
      </c>
      <c r="M864">
        <v>0.5</v>
      </c>
      <c r="N864" t="s">
        <v>19</v>
      </c>
      <c r="O864">
        <v>6</v>
      </c>
    </row>
    <row r="865" spans="1:15" x14ac:dyDescent="0.2">
      <c r="A865">
        <v>89301061</v>
      </c>
      <c r="B865" t="s">
        <v>250</v>
      </c>
      <c r="C865" t="s">
        <v>665</v>
      </c>
      <c r="D865">
        <v>5</v>
      </c>
      <c r="E865" s="1">
        <v>45292</v>
      </c>
      <c r="G865">
        <v>43695</v>
      </c>
      <c r="I865" t="s">
        <v>154</v>
      </c>
      <c r="J865" t="s">
        <v>698</v>
      </c>
      <c r="L865">
        <v>6762081084</v>
      </c>
      <c r="M865">
        <v>1</v>
      </c>
      <c r="N865" t="s">
        <v>19</v>
      </c>
      <c r="O865">
        <v>6</v>
      </c>
    </row>
    <row r="866" spans="1:15" x14ac:dyDescent="0.2">
      <c r="A866">
        <v>89301061</v>
      </c>
      <c r="B866" t="s">
        <v>250</v>
      </c>
      <c r="C866" t="s">
        <v>665</v>
      </c>
      <c r="D866">
        <v>5</v>
      </c>
      <c r="E866" s="1">
        <v>41000</v>
      </c>
      <c r="G866">
        <v>45545</v>
      </c>
      <c r="H866" t="s">
        <v>21</v>
      </c>
      <c r="I866" t="s">
        <v>406</v>
      </c>
      <c r="J866" t="s">
        <v>937</v>
      </c>
      <c r="K866" t="s">
        <v>24</v>
      </c>
      <c r="L866">
        <v>521003042</v>
      </c>
      <c r="M866">
        <v>0.05</v>
      </c>
      <c r="N866" t="s">
        <v>25</v>
      </c>
      <c r="O866">
        <v>6</v>
      </c>
    </row>
    <row r="867" spans="1:15" x14ac:dyDescent="0.2">
      <c r="A867">
        <v>89301061</v>
      </c>
      <c r="B867" t="s">
        <v>250</v>
      </c>
      <c r="C867" t="s">
        <v>665</v>
      </c>
      <c r="D867">
        <v>5</v>
      </c>
      <c r="E867" s="1">
        <v>39814</v>
      </c>
      <c r="G867">
        <v>58283</v>
      </c>
      <c r="H867" t="s">
        <v>21</v>
      </c>
      <c r="I867" t="s">
        <v>1063</v>
      </c>
      <c r="J867" t="s">
        <v>1064</v>
      </c>
      <c r="K867" t="s">
        <v>305</v>
      </c>
      <c r="L867">
        <v>7204215579</v>
      </c>
      <c r="M867">
        <v>0.9</v>
      </c>
      <c r="N867" t="s">
        <v>25</v>
      </c>
      <c r="O867">
        <v>6</v>
      </c>
    </row>
    <row r="868" spans="1:15" x14ac:dyDescent="0.2">
      <c r="A868">
        <v>89301061</v>
      </c>
      <c r="B868" t="s">
        <v>250</v>
      </c>
      <c r="C868" t="s">
        <v>665</v>
      </c>
      <c r="D868">
        <v>5</v>
      </c>
      <c r="E868" s="1">
        <v>42248</v>
      </c>
      <c r="G868">
        <v>58620</v>
      </c>
      <c r="I868" t="s">
        <v>513</v>
      </c>
      <c r="J868" t="s">
        <v>1102</v>
      </c>
      <c r="L868">
        <v>8051155783</v>
      </c>
      <c r="M868">
        <v>0.5</v>
      </c>
      <c r="N868" t="s">
        <v>19</v>
      </c>
      <c r="O868">
        <v>6</v>
      </c>
    </row>
    <row r="869" spans="1:15" x14ac:dyDescent="0.2">
      <c r="A869">
        <v>89301061</v>
      </c>
      <c r="B869" t="s">
        <v>250</v>
      </c>
      <c r="C869" t="s">
        <v>665</v>
      </c>
      <c r="D869">
        <v>5</v>
      </c>
      <c r="E869" s="1">
        <v>39814</v>
      </c>
      <c r="G869">
        <v>59107</v>
      </c>
      <c r="I869" t="s">
        <v>1170</v>
      </c>
      <c r="J869" t="s">
        <v>1171</v>
      </c>
      <c r="L869">
        <v>7907085329</v>
      </c>
      <c r="M869">
        <v>1</v>
      </c>
      <c r="N869" t="s">
        <v>40</v>
      </c>
      <c r="O869">
        <v>6</v>
      </c>
    </row>
    <row r="870" spans="1:15" x14ac:dyDescent="0.2">
      <c r="A870">
        <v>89301061</v>
      </c>
      <c r="B870" t="s">
        <v>250</v>
      </c>
      <c r="C870" t="s">
        <v>665</v>
      </c>
      <c r="D870">
        <v>5</v>
      </c>
      <c r="E870" s="1">
        <v>41000</v>
      </c>
      <c r="G870">
        <v>59539</v>
      </c>
      <c r="H870" t="s">
        <v>1240</v>
      </c>
      <c r="I870" t="s">
        <v>558</v>
      </c>
      <c r="J870" t="s">
        <v>1241</v>
      </c>
      <c r="K870" t="s">
        <v>35</v>
      </c>
      <c r="L870">
        <v>7109112846</v>
      </c>
      <c r="M870">
        <v>0.8</v>
      </c>
      <c r="N870" t="s">
        <v>25</v>
      </c>
      <c r="O870">
        <v>6</v>
      </c>
    </row>
    <row r="871" spans="1:15" x14ac:dyDescent="0.2">
      <c r="A871">
        <v>89301061</v>
      </c>
      <c r="B871" t="s">
        <v>250</v>
      </c>
      <c r="C871" t="s">
        <v>665</v>
      </c>
      <c r="D871">
        <v>5</v>
      </c>
      <c r="E871" s="1">
        <v>41275</v>
      </c>
      <c r="G871">
        <v>59645</v>
      </c>
      <c r="H871" t="s">
        <v>21</v>
      </c>
      <c r="I871" t="s">
        <v>578</v>
      </c>
      <c r="J871" t="s">
        <v>1263</v>
      </c>
      <c r="K871" t="s">
        <v>305</v>
      </c>
      <c r="L871">
        <v>7704205344</v>
      </c>
      <c r="M871">
        <v>0.4</v>
      </c>
      <c r="N871" t="s">
        <v>25</v>
      </c>
      <c r="O871">
        <v>6</v>
      </c>
    </row>
    <row r="872" spans="1:15" x14ac:dyDescent="0.2">
      <c r="A872">
        <v>89301061</v>
      </c>
      <c r="B872" t="s">
        <v>250</v>
      </c>
      <c r="C872" t="s">
        <v>665</v>
      </c>
      <c r="D872">
        <v>5</v>
      </c>
      <c r="E872" s="1">
        <v>39814</v>
      </c>
      <c r="G872">
        <v>61142</v>
      </c>
      <c r="I872" t="s">
        <v>169</v>
      </c>
      <c r="J872" t="s">
        <v>1582</v>
      </c>
      <c r="L872">
        <v>7253283334</v>
      </c>
      <c r="M872">
        <v>1</v>
      </c>
      <c r="N872" t="s">
        <v>40</v>
      </c>
      <c r="O872">
        <v>6</v>
      </c>
    </row>
    <row r="873" spans="1:15" x14ac:dyDescent="0.2">
      <c r="A873">
        <v>89301061</v>
      </c>
      <c r="B873" t="s">
        <v>250</v>
      </c>
      <c r="C873" t="s">
        <v>665</v>
      </c>
      <c r="D873">
        <v>5</v>
      </c>
      <c r="E873" s="1">
        <v>41153</v>
      </c>
      <c r="G873">
        <v>61296</v>
      </c>
      <c r="I873" t="s">
        <v>100</v>
      </c>
      <c r="J873" t="s">
        <v>1608</v>
      </c>
      <c r="L873">
        <v>7352055722</v>
      </c>
      <c r="M873">
        <v>1</v>
      </c>
      <c r="N873" t="s">
        <v>40</v>
      </c>
      <c r="O873">
        <v>6</v>
      </c>
    </row>
    <row r="874" spans="1:15" x14ac:dyDescent="0.2">
      <c r="A874">
        <v>89301061</v>
      </c>
      <c r="B874" t="s">
        <v>250</v>
      </c>
      <c r="C874" t="s">
        <v>665</v>
      </c>
      <c r="D874">
        <v>5</v>
      </c>
      <c r="E874" s="1">
        <v>42505</v>
      </c>
      <c r="G874">
        <v>62868</v>
      </c>
      <c r="I874" t="s">
        <v>491</v>
      </c>
      <c r="J874" t="s">
        <v>1942</v>
      </c>
      <c r="L874">
        <v>7262278738</v>
      </c>
      <c r="M874">
        <v>1</v>
      </c>
      <c r="N874" t="s">
        <v>151</v>
      </c>
      <c r="O874">
        <v>6</v>
      </c>
    </row>
    <row r="875" spans="1:15" x14ac:dyDescent="0.2">
      <c r="A875">
        <v>89301061</v>
      </c>
      <c r="B875" t="s">
        <v>250</v>
      </c>
      <c r="C875" t="s">
        <v>665</v>
      </c>
      <c r="D875">
        <v>5</v>
      </c>
      <c r="E875" s="1">
        <v>44986</v>
      </c>
      <c r="G875">
        <v>63050</v>
      </c>
      <c r="H875" t="s">
        <v>32</v>
      </c>
      <c r="I875" t="s">
        <v>234</v>
      </c>
      <c r="J875" t="s">
        <v>1981</v>
      </c>
      <c r="K875" t="s">
        <v>35</v>
      </c>
      <c r="L875">
        <v>7104164133</v>
      </c>
      <c r="M875">
        <v>0.2</v>
      </c>
      <c r="N875" t="s">
        <v>25</v>
      </c>
      <c r="O875">
        <v>6</v>
      </c>
    </row>
    <row r="876" spans="1:15" x14ac:dyDescent="0.2">
      <c r="A876">
        <v>89301061</v>
      </c>
      <c r="B876" t="s">
        <v>250</v>
      </c>
      <c r="C876" t="s">
        <v>665</v>
      </c>
      <c r="D876">
        <v>5</v>
      </c>
      <c r="E876" s="1">
        <v>40787</v>
      </c>
      <c r="G876">
        <v>63200</v>
      </c>
      <c r="I876" t="s">
        <v>89</v>
      </c>
      <c r="J876" t="s">
        <v>2014</v>
      </c>
      <c r="L876">
        <v>8303034850</v>
      </c>
      <c r="M876">
        <v>1</v>
      </c>
      <c r="N876" t="s">
        <v>40</v>
      </c>
      <c r="O876">
        <v>6</v>
      </c>
    </row>
    <row r="877" spans="1:15" x14ac:dyDescent="0.2">
      <c r="A877">
        <v>89301061</v>
      </c>
      <c r="B877" t="s">
        <v>250</v>
      </c>
      <c r="C877" t="s">
        <v>665</v>
      </c>
      <c r="D877">
        <v>5</v>
      </c>
      <c r="E877" s="1">
        <v>45292</v>
      </c>
      <c r="G877">
        <v>63266</v>
      </c>
      <c r="H877" t="s">
        <v>106</v>
      </c>
      <c r="I877" t="s">
        <v>387</v>
      </c>
      <c r="J877" t="s">
        <v>2026</v>
      </c>
      <c r="L877">
        <v>8661184917</v>
      </c>
      <c r="M877">
        <v>0.25</v>
      </c>
      <c r="N877" t="s">
        <v>19</v>
      </c>
      <c r="O877">
        <v>6</v>
      </c>
    </row>
    <row r="878" spans="1:15" x14ac:dyDescent="0.2">
      <c r="A878">
        <v>89301061</v>
      </c>
      <c r="B878" t="s">
        <v>250</v>
      </c>
      <c r="C878" t="s">
        <v>665</v>
      </c>
      <c r="D878">
        <v>5</v>
      </c>
      <c r="E878" s="1">
        <v>41456</v>
      </c>
      <c r="G878">
        <v>63631</v>
      </c>
      <c r="H878" t="s">
        <v>32</v>
      </c>
      <c r="I878" t="s">
        <v>328</v>
      </c>
      <c r="J878" t="s">
        <v>2103</v>
      </c>
      <c r="K878" t="s">
        <v>35</v>
      </c>
      <c r="L878">
        <v>8712175802</v>
      </c>
      <c r="M878">
        <v>0.2</v>
      </c>
      <c r="N878" t="s">
        <v>25</v>
      </c>
      <c r="O878">
        <v>6</v>
      </c>
    </row>
    <row r="879" spans="1:15" x14ac:dyDescent="0.2">
      <c r="A879">
        <v>89301061</v>
      </c>
      <c r="B879" t="s">
        <v>250</v>
      </c>
      <c r="C879" t="s">
        <v>665</v>
      </c>
      <c r="D879">
        <v>5</v>
      </c>
      <c r="E879" s="1">
        <v>45292</v>
      </c>
      <c r="G879">
        <v>63632</v>
      </c>
      <c r="H879" t="s">
        <v>32</v>
      </c>
      <c r="I879" t="s">
        <v>720</v>
      </c>
      <c r="J879" t="s">
        <v>667</v>
      </c>
      <c r="K879" t="s">
        <v>35</v>
      </c>
      <c r="L879">
        <v>8507056294</v>
      </c>
      <c r="M879">
        <v>0.1</v>
      </c>
      <c r="N879" t="s">
        <v>25</v>
      </c>
      <c r="O879">
        <v>6</v>
      </c>
    </row>
    <row r="880" spans="1:15" x14ac:dyDescent="0.2">
      <c r="A880">
        <v>89301061</v>
      </c>
      <c r="B880" t="s">
        <v>250</v>
      </c>
      <c r="C880" t="s">
        <v>665</v>
      </c>
      <c r="D880">
        <v>5</v>
      </c>
      <c r="E880" s="1">
        <v>41774</v>
      </c>
      <c r="G880">
        <v>63937</v>
      </c>
      <c r="H880" t="s">
        <v>32</v>
      </c>
      <c r="I880" t="s">
        <v>1552</v>
      </c>
      <c r="J880" t="s">
        <v>2170</v>
      </c>
      <c r="K880" t="s">
        <v>35</v>
      </c>
      <c r="L880">
        <v>8907564259</v>
      </c>
      <c r="M880">
        <v>1</v>
      </c>
      <c r="N880" t="s">
        <v>25</v>
      </c>
      <c r="O880">
        <v>6</v>
      </c>
    </row>
    <row r="881" spans="1:15" x14ac:dyDescent="0.2">
      <c r="A881">
        <v>89301061</v>
      </c>
      <c r="B881" t="s">
        <v>250</v>
      </c>
      <c r="C881" t="s">
        <v>665</v>
      </c>
      <c r="D881">
        <v>5</v>
      </c>
      <c r="E881" s="1">
        <v>43009</v>
      </c>
      <c r="G881">
        <v>64104</v>
      </c>
      <c r="I881" t="s">
        <v>141</v>
      </c>
      <c r="J881" t="s">
        <v>805</v>
      </c>
      <c r="K881" t="s">
        <v>159</v>
      </c>
      <c r="L881">
        <v>9255265789</v>
      </c>
      <c r="M881">
        <v>1</v>
      </c>
      <c r="N881" t="s">
        <v>151</v>
      </c>
      <c r="O881">
        <v>6</v>
      </c>
    </row>
    <row r="882" spans="1:15" x14ac:dyDescent="0.2">
      <c r="A882">
        <v>89301061</v>
      </c>
      <c r="B882" t="s">
        <v>250</v>
      </c>
      <c r="C882" t="s">
        <v>665</v>
      </c>
      <c r="D882">
        <v>5</v>
      </c>
      <c r="E882" s="1">
        <v>42993</v>
      </c>
      <c r="G882">
        <v>64857</v>
      </c>
      <c r="I882" t="s">
        <v>89</v>
      </c>
      <c r="J882" t="s">
        <v>2397</v>
      </c>
      <c r="L882">
        <v>8006165343</v>
      </c>
      <c r="M882">
        <v>1</v>
      </c>
      <c r="N882" t="s">
        <v>40</v>
      </c>
      <c r="O882">
        <v>6</v>
      </c>
    </row>
    <row r="883" spans="1:15" x14ac:dyDescent="0.2">
      <c r="A883">
        <v>89301061</v>
      </c>
      <c r="B883" t="s">
        <v>250</v>
      </c>
      <c r="C883" t="s">
        <v>665</v>
      </c>
      <c r="D883">
        <v>5</v>
      </c>
      <c r="E883" s="1">
        <v>45292</v>
      </c>
      <c r="G883">
        <v>64924</v>
      </c>
      <c r="H883" t="s">
        <v>32</v>
      </c>
      <c r="I883" t="s">
        <v>1128</v>
      </c>
      <c r="J883" t="s">
        <v>2411</v>
      </c>
      <c r="L883">
        <v>8906148229</v>
      </c>
      <c r="M883">
        <v>1</v>
      </c>
      <c r="N883" t="s">
        <v>25</v>
      </c>
      <c r="O883">
        <v>6</v>
      </c>
    </row>
    <row r="884" spans="1:15" x14ac:dyDescent="0.2">
      <c r="A884">
        <v>89301061</v>
      </c>
      <c r="B884" t="s">
        <v>250</v>
      </c>
      <c r="C884" t="s">
        <v>665</v>
      </c>
      <c r="D884">
        <v>5</v>
      </c>
      <c r="E884" s="1">
        <v>45292</v>
      </c>
      <c r="G884">
        <v>65070</v>
      </c>
      <c r="H884" t="s">
        <v>46</v>
      </c>
      <c r="I884" t="s">
        <v>2197</v>
      </c>
      <c r="J884" t="s">
        <v>2456</v>
      </c>
      <c r="L884">
        <v>9459225710</v>
      </c>
      <c r="M884">
        <v>1</v>
      </c>
      <c r="N884" t="s">
        <v>151</v>
      </c>
      <c r="O884">
        <v>6</v>
      </c>
    </row>
    <row r="885" spans="1:15" x14ac:dyDescent="0.2">
      <c r="A885">
        <v>89301061</v>
      </c>
      <c r="B885" t="s">
        <v>250</v>
      </c>
      <c r="C885" t="s">
        <v>665</v>
      </c>
      <c r="D885">
        <v>5</v>
      </c>
      <c r="E885" s="1">
        <v>44378</v>
      </c>
      <c r="G885">
        <v>65224</v>
      </c>
      <c r="H885" t="s">
        <v>32</v>
      </c>
      <c r="I885" t="s">
        <v>193</v>
      </c>
      <c r="J885" t="s">
        <v>2479</v>
      </c>
      <c r="L885">
        <v>9506265956</v>
      </c>
      <c r="M885">
        <v>1</v>
      </c>
      <c r="N885" t="s">
        <v>379</v>
      </c>
      <c r="O885">
        <v>6</v>
      </c>
    </row>
    <row r="886" spans="1:15" x14ac:dyDescent="0.2">
      <c r="A886">
        <v>89301061</v>
      </c>
      <c r="B886" t="s">
        <v>250</v>
      </c>
      <c r="C886" t="s">
        <v>665</v>
      </c>
      <c r="D886">
        <v>5</v>
      </c>
      <c r="E886" s="1">
        <v>43040</v>
      </c>
      <c r="G886">
        <v>65358</v>
      </c>
      <c r="I886" t="s">
        <v>123</v>
      </c>
      <c r="J886" t="s">
        <v>2526</v>
      </c>
      <c r="L886">
        <v>9703115763</v>
      </c>
      <c r="M886">
        <v>1</v>
      </c>
      <c r="N886" t="s">
        <v>197</v>
      </c>
      <c r="O886">
        <v>6</v>
      </c>
    </row>
    <row r="887" spans="1:15" x14ac:dyDescent="0.2">
      <c r="A887">
        <v>89301061</v>
      </c>
      <c r="B887" t="s">
        <v>250</v>
      </c>
      <c r="C887" t="s">
        <v>665</v>
      </c>
      <c r="D887">
        <v>5</v>
      </c>
      <c r="E887" s="1">
        <v>45292</v>
      </c>
      <c r="G887">
        <v>65470</v>
      </c>
      <c r="H887" t="s">
        <v>32</v>
      </c>
      <c r="I887" t="s">
        <v>2548</v>
      </c>
      <c r="J887" t="s">
        <v>2549</v>
      </c>
      <c r="K887" t="s">
        <v>305</v>
      </c>
      <c r="L887">
        <v>8912128698</v>
      </c>
      <c r="M887">
        <v>1</v>
      </c>
      <c r="N887" t="s">
        <v>25</v>
      </c>
      <c r="O887">
        <v>6</v>
      </c>
    </row>
    <row r="888" spans="1:15" x14ac:dyDescent="0.2">
      <c r="A888">
        <v>89301061</v>
      </c>
      <c r="B888" t="s">
        <v>250</v>
      </c>
      <c r="C888" t="s">
        <v>665</v>
      </c>
      <c r="D888">
        <v>5</v>
      </c>
      <c r="E888" s="1">
        <v>43282</v>
      </c>
      <c r="G888">
        <v>65621</v>
      </c>
      <c r="H888" t="s">
        <v>46</v>
      </c>
      <c r="I888" t="s">
        <v>1391</v>
      </c>
      <c r="J888" t="s">
        <v>2568</v>
      </c>
      <c r="L888">
        <v>9354195818</v>
      </c>
      <c r="M888">
        <v>1</v>
      </c>
      <c r="N888" t="s">
        <v>19</v>
      </c>
      <c r="O888">
        <v>6</v>
      </c>
    </row>
    <row r="889" spans="1:15" x14ac:dyDescent="0.2">
      <c r="A889">
        <v>89301061</v>
      </c>
      <c r="B889" t="s">
        <v>250</v>
      </c>
      <c r="C889" t="s">
        <v>665</v>
      </c>
      <c r="D889">
        <v>5</v>
      </c>
      <c r="E889" s="1">
        <v>44835</v>
      </c>
      <c r="G889">
        <v>65682</v>
      </c>
      <c r="I889" t="s">
        <v>1320</v>
      </c>
      <c r="J889" t="s">
        <v>2581</v>
      </c>
      <c r="L889">
        <v>9359135720</v>
      </c>
      <c r="M889">
        <v>1</v>
      </c>
      <c r="N889" t="s">
        <v>197</v>
      </c>
      <c r="O889">
        <v>6</v>
      </c>
    </row>
    <row r="890" spans="1:15" x14ac:dyDescent="0.2">
      <c r="A890">
        <v>89301061</v>
      </c>
      <c r="B890" t="s">
        <v>250</v>
      </c>
      <c r="C890" t="s">
        <v>665</v>
      </c>
      <c r="D890">
        <v>5</v>
      </c>
      <c r="E890" s="1">
        <v>43466</v>
      </c>
      <c r="G890">
        <v>65859</v>
      </c>
      <c r="I890" t="s">
        <v>513</v>
      </c>
      <c r="J890" t="s">
        <v>1437</v>
      </c>
      <c r="L890">
        <v>7254135317</v>
      </c>
      <c r="M890">
        <v>1</v>
      </c>
      <c r="N890" t="s">
        <v>151</v>
      </c>
      <c r="O890">
        <v>6</v>
      </c>
    </row>
    <row r="891" spans="1:15" x14ac:dyDescent="0.2">
      <c r="A891">
        <v>89301061</v>
      </c>
      <c r="B891" t="s">
        <v>250</v>
      </c>
      <c r="C891" t="s">
        <v>665</v>
      </c>
      <c r="D891">
        <v>5</v>
      </c>
      <c r="E891" s="1">
        <v>43556</v>
      </c>
      <c r="G891">
        <v>65942</v>
      </c>
      <c r="I891" t="s">
        <v>491</v>
      </c>
      <c r="J891" t="s">
        <v>2640</v>
      </c>
      <c r="L891">
        <v>9860226112</v>
      </c>
      <c r="M891">
        <v>1</v>
      </c>
      <c r="N891" t="s">
        <v>197</v>
      </c>
      <c r="O891">
        <v>6</v>
      </c>
    </row>
    <row r="892" spans="1:15" x14ac:dyDescent="0.2">
      <c r="A892">
        <v>89301061</v>
      </c>
      <c r="B892" t="s">
        <v>250</v>
      </c>
      <c r="C892" t="s">
        <v>665</v>
      </c>
      <c r="D892">
        <v>5</v>
      </c>
      <c r="E892" s="1">
        <v>45292</v>
      </c>
      <c r="G892">
        <v>66075</v>
      </c>
      <c r="I892" t="s">
        <v>156</v>
      </c>
      <c r="J892" t="s">
        <v>1613</v>
      </c>
      <c r="L892">
        <v>8251074469</v>
      </c>
      <c r="M892">
        <v>1</v>
      </c>
      <c r="N892" t="s">
        <v>40</v>
      </c>
      <c r="O892">
        <v>6</v>
      </c>
    </row>
    <row r="893" spans="1:15" x14ac:dyDescent="0.2">
      <c r="A893">
        <v>89301061</v>
      </c>
      <c r="B893" t="s">
        <v>250</v>
      </c>
      <c r="C893" t="s">
        <v>665</v>
      </c>
      <c r="D893">
        <v>5</v>
      </c>
      <c r="E893" s="1">
        <v>43739</v>
      </c>
      <c r="G893">
        <v>66193</v>
      </c>
      <c r="H893" t="s">
        <v>46</v>
      </c>
      <c r="I893" t="s">
        <v>51</v>
      </c>
      <c r="J893" t="s">
        <v>881</v>
      </c>
      <c r="L893">
        <v>9755055706</v>
      </c>
      <c r="M893">
        <v>1</v>
      </c>
      <c r="N893" t="s">
        <v>151</v>
      </c>
      <c r="O893">
        <v>6</v>
      </c>
    </row>
    <row r="894" spans="1:15" x14ac:dyDescent="0.2">
      <c r="A894">
        <v>89301061</v>
      </c>
      <c r="B894" t="s">
        <v>250</v>
      </c>
      <c r="C894" t="s">
        <v>665</v>
      </c>
      <c r="D894">
        <v>5</v>
      </c>
      <c r="E894" s="1">
        <v>43831</v>
      </c>
      <c r="G894">
        <v>66269</v>
      </c>
      <c r="H894" t="s">
        <v>32</v>
      </c>
      <c r="I894" t="s">
        <v>1154</v>
      </c>
      <c r="J894" t="s">
        <v>2733</v>
      </c>
      <c r="L894">
        <v>9406674046</v>
      </c>
      <c r="M894">
        <v>1</v>
      </c>
      <c r="N894" t="s">
        <v>379</v>
      </c>
      <c r="O894">
        <v>6</v>
      </c>
    </row>
    <row r="895" spans="1:15" x14ac:dyDescent="0.2">
      <c r="A895">
        <v>89301061</v>
      </c>
      <c r="B895" t="s">
        <v>250</v>
      </c>
      <c r="C895" t="s">
        <v>665</v>
      </c>
      <c r="D895">
        <v>5</v>
      </c>
      <c r="E895" s="1">
        <v>45292</v>
      </c>
      <c r="G895">
        <v>66674</v>
      </c>
      <c r="I895" t="s">
        <v>1595</v>
      </c>
      <c r="J895" t="s">
        <v>2804</v>
      </c>
      <c r="K895" t="s">
        <v>159</v>
      </c>
      <c r="L895">
        <v>9855275540</v>
      </c>
      <c r="M895">
        <v>0.25</v>
      </c>
      <c r="N895" t="s">
        <v>151</v>
      </c>
      <c r="O895">
        <v>6</v>
      </c>
    </row>
    <row r="896" spans="1:15" x14ac:dyDescent="0.2">
      <c r="A896">
        <v>89301061</v>
      </c>
      <c r="B896" t="s">
        <v>250</v>
      </c>
      <c r="C896" t="s">
        <v>665</v>
      </c>
      <c r="D896">
        <v>5</v>
      </c>
      <c r="E896" s="1">
        <v>44075</v>
      </c>
      <c r="G896">
        <v>66783</v>
      </c>
      <c r="H896" t="s">
        <v>46</v>
      </c>
      <c r="I896" t="s">
        <v>42</v>
      </c>
      <c r="J896" t="s">
        <v>57</v>
      </c>
      <c r="L896">
        <v>9662136176</v>
      </c>
      <c r="M896">
        <v>1</v>
      </c>
      <c r="N896" t="s">
        <v>151</v>
      </c>
      <c r="O896">
        <v>6</v>
      </c>
    </row>
    <row r="897" spans="1:15" x14ac:dyDescent="0.2">
      <c r="A897">
        <v>89301061</v>
      </c>
      <c r="B897" t="s">
        <v>250</v>
      </c>
      <c r="C897" t="s">
        <v>665</v>
      </c>
      <c r="D897">
        <v>5</v>
      </c>
      <c r="E897" s="1">
        <v>44105</v>
      </c>
      <c r="G897">
        <v>66763</v>
      </c>
      <c r="I897" t="s">
        <v>54</v>
      </c>
      <c r="J897" t="s">
        <v>271</v>
      </c>
      <c r="L897">
        <v>7359305712</v>
      </c>
      <c r="M897">
        <v>1</v>
      </c>
      <c r="N897" t="s">
        <v>19</v>
      </c>
      <c r="O897">
        <v>6</v>
      </c>
    </row>
    <row r="898" spans="1:15" x14ac:dyDescent="0.2">
      <c r="A898">
        <v>89301061</v>
      </c>
      <c r="B898" t="s">
        <v>250</v>
      </c>
      <c r="C898" t="s">
        <v>665</v>
      </c>
      <c r="D898">
        <v>5</v>
      </c>
      <c r="E898" s="1">
        <v>44378</v>
      </c>
      <c r="G898">
        <v>67351</v>
      </c>
      <c r="H898" t="s">
        <v>32</v>
      </c>
      <c r="I898" t="s">
        <v>1438</v>
      </c>
      <c r="J898" t="s">
        <v>2212</v>
      </c>
      <c r="L898">
        <v>9605135749</v>
      </c>
      <c r="M898">
        <v>1</v>
      </c>
      <c r="N898" t="s">
        <v>1060</v>
      </c>
      <c r="O898">
        <v>6</v>
      </c>
    </row>
    <row r="899" spans="1:15" x14ac:dyDescent="0.2">
      <c r="A899">
        <v>89301061</v>
      </c>
      <c r="B899" t="s">
        <v>250</v>
      </c>
      <c r="C899" t="s">
        <v>665</v>
      </c>
      <c r="D899">
        <v>5</v>
      </c>
      <c r="E899" s="1">
        <v>44440</v>
      </c>
      <c r="G899">
        <v>66996</v>
      </c>
      <c r="H899" t="s">
        <v>46</v>
      </c>
      <c r="I899" t="s">
        <v>859</v>
      </c>
      <c r="J899" t="s">
        <v>673</v>
      </c>
      <c r="K899" t="s">
        <v>159</v>
      </c>
      <c r="L899">
        <v>9559095084</v>
      </c>
      <c r="M899">
        <v>1</v>
      </c>
      <c r="N899" t="s">
        <v>151</v>
      </c>
      <c r="O899">
        <v>6</v>
      </c>
    </row>
    <row r="900" spans="1:15" x14ac:dyDescent="0.2">
      <c r="A900">
        <v>89301061</v>
      </c>
      <c r="B900" t="s">
        <v>250</v>
      </c>
      <c r="C900" t="s">
        <v>665</v>
      </c>
      <c r="D900">
        <v>5</v>
      </c>
      <c r="E900" s="1">
        <v>45292</v>
      </c>
      <c r="G900">
        <v>67847</v>
      </c>
      <c r="I900" t="s">
        <v>471</v>
      </c>
      <c r="J900" t="s">
        <v>1540</v>
      </c>
      <c r="L900">
        <v>9162713010</v>
      </c>
      <c r="M900">
        <v>0.5</v>
      </c>
      <c r="N900" t="s">
        <v>40</v>
      </c>
      <c r="O900">
        <v>6</v>
      </c>
    </row>
    <row r="901" spans="1:15" x14ac:dyDescent="0.2">
      <c r="A901">
        <v>89301061</v>
      </c>
      <c r="B901" t="s">
        <v>250</v>
      </c>
      <c r="C901" t="s">
        <v>665</v>
      </c>
      <c r="D901">
        <v>5</v>
      </c>
      <c r="E901" s="1">
        <v>44805</v>
      </c>
      <c r="G901">
        <v>67997</v>
      </c>
      <c r="I901" t="s">
        <v>558</v>
      </c>
      <c r="J901" t="s">
        <v>3093</v>
      </c>
      <c r="L901">
        <v>107265730</v>
      </c>
      <c r="M901">
        <v>1</v>
      </c>
      <c r="N901" t="s">
        <v>197</v>
      </c>
      <c r="O901">
        <v>6</v>
      </c>
    </row>
    <row r="902" spans="1:15" x14ac:dyDescent="0.2">
      <c r="A902">
        <v>89301061</v>
      </c>
      <c r="B902" t="s">
        <v>250</v>
      </c>
      <c r="C902" t="s">
        <v>665</v>
      </c>
      <c r="D902">
        <v>5</v>
      </c>
      <c r="E902" s="1">
        <v>45474</v>
      </c>
      <c r="G902">
        <v>68050</v>
      </c>
      <c r="I902" t="s">
        <v>1288</v>
      </c>
      <c r="J902" t="s">
        <v>3107</v>
      </c>
      <c r="L902">
        <v>260236163</v>
      </c>
      <c r="M902">
        <v>1</v>
      </c>
      <c r="N902" t="s">
        <v>197</v>
      </c>
      <c r="O902">
        <v>6</v>
      </c>
    </row>
    <row r="903" spans="1:15" x14ac:dyDescent="0.2">
      <c r="A903">
        <v>89301061</v>
      </c>
      <c r="B903" t="s">
        <v>250</v>
      </c>
      <c r="C903" t="s">
        <v>665</v>
      </c>
      <c r="D903">
        <v>5</v>
      </c>
      <c r="E903" s="1">
        <v>44896</v>
      </c>
      <c r="G903">
        <v>68111</v>
      </c>
      <c r="I903" t="s">
        <v>294</v>
      </c>
      <c r="J903" t="s">
        <v>3118</v>
      </c>
      <c r="L903">
        <v>9802255298</v>
      </c>
      <c r="M903">
        <v>1</v>
      </c>
      <c r="N903" t="s">
        <v>197</v>
      </c>
      <c r="O903">
        <v>6</v>
      </c>
    </row>
    <row r="904" spans="1:15" x14ac:dyDescent="0.2">
      <c r="A904">
        <v>89301061</v>
      </c>
      <c r="B904" t="s">
        <v>250</v>
      </c>
      <c r="C904" t="s">
        <v>665</v>
      </c>
      <c r="D904">
        <v>5</v>
      </c>
      <c r="E904" s="1">
        <v>45292</v>
      </c>
      <c r="G904">
        <v>68204</v>
      </c>
      <c r="I904" t="s">
        <v>2273</v>
      </c>
      <c r="J904" t="s">
        <v>3148</v>
      </c>
      <c r="L904">
        <v>303224922</v>
      </c>
      <c r="M904">
        <v>0.25</v>
      </c>
      <c r="N904" t="s">
        <v>40</v>
      </c>
      <c r="O904">
        <v>6</v>
      </c>
    </row>
    <row r="905" spans="1:15" x14ac:dyDescent="0.2">
      <c r="A905">
        <v>89301061</v>
      </c>
      <c r="B905" t="s">
        <v>250</v>
      </c>
      <c r="C905" t="s">
        <v>665</v>
      </c>
      <c r="D905">
        <v>5</v>
      </c>
      <c r="E905" s="1">
        <v>45292</v>
      </c>
      <c r="G905">
        <v>68287</v>
      </c>
      <c r="I905" t="s">
        <v>134</v>
      </c>
      <c r="J905" t="s">
        <v>3163</v>
      </c>
      <c r="L905">
        <v>7353034876</v>
      </c>
      <c r="M905">
        <v>1</v>
      </c>
      <c r="N905" t="s">
        <v>197</v>
      </c>
      <c r="O905">
        <v>6</v>
      </c>
    </row>
    <row r="906" spans="1:15" x14ac:dyDescent="0.2">
      <c r="A906">
        <v>89301061</v>
      </c>
      <c r="B906" t="s">
        <v>250</v>
      </c>
      <c r="C906" t="s">
        <v>665</v>
      </c>
      <c r="D906">
        <v>5</v>
      </c>
      <c r="E906" s="1">
        <v>45139</v>
      </c>
      <c r="G906">
        <v>68437</v>
      </c>
      <c r="I906" t="s">
        <v>47</v>
      </c>
      <c r="J906" t="s">
        <v>3214</v>
      </c>
      <c r="L906">
        <v>7252134483</v>
      </c>
      <c r="M906">
        <v>1</v>
      </c>
      <c r="N906" t="s">
        <v>40</v>
      </c>
      <c r="O906">
        <v>6</v>
      </c>
    </row>
    <row r="907" spans="1:15" x14ac:dyDescent="0.2">
      <c r="A907">
        <v>89301061</v>
      </c>
      <c r="B907" t="s">
        <v>250</v>
      </c>
      <c r="C907" t="s">
        <v>665</v>
      </c>
      <c r="D907">
        <v>5</v>
      </c>
      <c r="E907" s="1">
        <v>45231</v>
      </c>
      <c r="G907">
        <v>68442</v>
      </c>
      <c r="I907" t="s">
        <v>162</v>
      </c>
      <c r="J907" t="s">
        <v>307</v>
      </c>
      <c r="K907" t="s">
        <v>159</v>
      </c>
      <c r="L907">
        <v>55205733</v>
      </c>
      <c r="M907">
        <v>1</v>
      </c>
      <c r="N907" t="s">
        <v>151</v>
      </c>
      <c r="O907">
        <v>6</v>
      </c>
    </row>
    <row r="908" spans="1:15" x14ac:dyDescent="0.2">
      <c r="A908">
        <v>89301061</v>
      </c>
      <c r="B908" t="s">
        <v>250</v>
      </c>
      <c r="C908" t="s">
        <v>665</v>
      </c>
      <c r="D908">
        <v>5</v>
      </c>
      <c r="E908" s="1">
        <v>45170</v>
      </c>
      <c r="G908">
        <v>68448</v>
      </c>
      <c r="I908" t="s">
        <v>1288</v>
      </c>
      <c r="J908" t="s">
        <v>734</v>
      </c>
      <c r="L908">
        <v>362155717</v>
      </c>
      <c r="M908">
        <v>1</v>
      </c>
      <c r="N908" t="s">
        <v>151</v>
      </c>
      <c r="O908">
        <v>6</v>
      </c>
    </row>
    <row r="909" spans="1:15" x14ac:dyDescent="0.2">
      <c r="A909">
        <v>89301061</v>
      </c>
      <c r="B909" t="s">
        <v>250</v>
      </c>
      <c r="C909" t="s">
        <v>665</v>
      </c>
      <c r="D909">
        <v>5</v>
      </c>
      <c r="E909" s="1">
        <v>45292</v>
      </c>
      <c r="G909">
        <v>68617</v>
      </c>
      <c r="I909" t="s">
        <v>674</v>
      </c>
      <c r="J909" t="s">
        <v>3266</v>
      </c>
      <c r="L909">
        <v>6504031589</v>
      </c>
      <c r="M909">
        <v>1</v>
      </c>
      <c r="N909" t="s">
        <v>40</v>
      </c>
      <c r="O909">
        <v>6</v>
      </c>
    </row>
    <row r="910" spans="1:15" x14ac:dyDescent="0.2">
      <c r="A910">
        <v>89301061</v>
      </c>
      <c r="B910" t="s">
        <v>250</v>
      </c>
      <c r="C910" t="s">
        <v>665</v>
      </c>
      <c r="D910">
        <v>5</v>
      </c>
      <c r="E910" s="1">
        <v>45323</v>
      </c>
      <c r="G910">
        <v>68717</v>
      </c>
      <c r="I910" t="s">
        <v>890</v>
      </c>
      <c r="J910" t="s">
        <v>3291</v>
      </c>
      <c r="L910">
        <v>9408035637</v>
      </c>
      <c r="M910">
        <v>1</v>
      </c>
      <c r="N910" t="s">
        <v>197</v>
      </c>
      <c r="O910">
        <v>6</v>
      </c>
    </row>
    <row r="911" spans="1:15" x14ac:dyDescent="0.2">
      <c r="A911">
        <v>89301061</v>
      </c>
      <c r="B911" t="s">
        <v>250</v>
      </c>
      <c r="C911" t="s">
        <v>665</v>
      </c>
      <c r="D911">
        <v>5</v>
      </c>
      <c r="E911" s="1">
        <v>45474</v>
      </c>
      <c r="G911">
        <v>68908</v>
      </c>
      <c r="I911" t="s">
        <v>47</v>
      </c>
      <c r="J911" t="s">
        <v>1376</v>
      </c>
      <c r="L911">
        <v>7457175308</v>
      </c>
      <c r="M911">
        <v>1</v>
      </c>
      <c r="N911" t="s">
        <v>40</v>
      </c>
      <c r="O911">
        <v>6</v>
      </c>
    </row>
    <row r="912" spans="1:15" x14ac:dyDescent="0.2">
      <c r="A912">
        <v>89301061</v>
      </c>
      <c r="B912" t="s">
        <v>250</v>
      </c>
      <c r="C912" t="s">
        <v>665</v>
      </c>
      <c r="D912">
        <v>5</v>
      </c>
      <c r="E912" s="1">
        <v>45474</v>
      </c>
      <c r="G912">
        <v>68954</v>
      </c>
      <c r="I912" t="s">
        <v>328</v>
      </c>
      <c r="J912" t="s">
        <v>3341</v>
      </c>
      <c r="L912">
        <v>9904145702</v>
      </c>
      <c r="M912">
        <v>1</v>
      </c>
      <c r="N912" t="s">
        <v>40</v>
      </c>
      <c r="O912">
        <v>6</v>
      </c>
    </row>
    <row r="913" spans="1:15" x14ac:dyDescent="0.2">
      <c r="A913">
        <v>89301061</v>
      </c>
      <c r="B913" t="s">
        <v>250</v>
      </c>
      <c r="C913" t="s">
        <v>665</v>
      </c>
      <c r="D913">
        <v>5</v>
      </c>
      <c r="E913" s="1">
        <v>45536</v>
      </c>
      <c r="G913">
        <v>69074</v>
      </c>
      <c r="H913" t="s">
        <v>46</v>
      </c>
      <c r="I913" t="s">
        <v>3417</v>
      </c>
      <c r="J913" t="s">
        <v>3418</v>
      </c>
      <c r="L913">
        <v>160305706</v>
      </c>
      <c r="M913">
        <v>1</v>
      </c>
      <c r="N913" t="s">
        <v>151</v>
      </c>
      <c r="O913">
        <v>6</v>
      </c>
    </row>
    <row r="914" spans="1:15" x14ac:dyDescent="0.2">
      <c r="A914">
        <v>89301061</v>
      </c>
      <c r="B914" t="s">
        <v>250</v>
      </c>
      <c r="C914" t="s">
        <v>665</v>
      </c>
      <c r="D914">
        <v>5</v>
      </c>
      <c r="E914" s="1">
        <v>45580</v>
      </c>
      <c r="G914">
        <v>69140</v>
      </c>
      <c r="I914" t="s">
        <v>2657</v>
      </c>
      <c r="J914" t="s">
        <v>408</v>
      </c>
      <c r="L914">
        <v>555298953</v>
      </c>
      <c r="M914">
        <v>1</v>
      </c>
      <c r="N914" t="s">
        <v>197</v>
      </c>
      <c r="O914">
        <v>6</v>
      </c>
    </row>
    <row r="915" spans="1:15" x14ac:dyDescent="0.2">
      <c r="A915">
        <v>89301061</v>
      </c>
      <c r="B915" t="s">
        <v>250</v>
      </c>
      <c r="C915" t="s">
        <v>665</v>
      </c>
      <c r="D915">
        <v>5</v>
      </c>
      <c r="E915" s="1">
        <v>45658</v>
      </c>
      <c r="G915">
        <v>69211</v>
      </c>
      <c r="I915" t="s">
        <v>505</v>
      </c>
      <c r="J915" t="s">
        <v>3473</v>
      </c>
      <c r="L915">
        <v>7860265380</v>
      </c>
      <c r="M915">
        <v>1</v>
      </c>
      <c r="N915" t="s">
        <v>40</v>
      </c>
      <c r="O915">
        <v>6</v>
      </c>
    </row>
    <row r="916" spans="1:15" x14ac:dyDescent="0.2">
      <c r="A916">
        <v>89301061</v>
      </c>
      <c r="B916" t="s">
        <v>250</v>
      </c>
      <c r="C916" t="s">
        <v>665</v>
      </c>
      <c r="D916">
        <v>5</v>
      </c>
      <c r="E916" s="1">
        <v>45762</v>
      </c>
      <c r="G916">
        <v>69371</v>
      </c>
      <c r="I916" t="s">
        <v>469</v>
      </c>
      <c r="J916" t="s">
        <v>673</v>
      </c>
      <c r="L916">
        <v>9160024841</v>
      </c>
      <c r="M916">
        <v>1</v>
      </c>
      <c r="N916" t="s">
        <v>197</v>
      </c>
      <c r="O916">
        <v>6</v>
      </c>
    </row>
    <row r="917" spans="1:15" x14ac:dyDescent="0.2">
      <c r="A917">
        <v>89301062</v>
      </c>
      <c r="B917" t="s">
        <v>383</v>
      </c>
      <c r="C917" t="s">
        <v>31</v>
      </c>
      <c r="D917">
        <v>10</v>
      </c>
      <c r="E917" s="1">
        <v>39814</v>
      </c>
      <c r="G917">
        <v>12210</v>
      </c>
      <c r="H917" t="s">
        <v>88</v>
      </c>
      <c r="I917" t="s">
        <v>381</v>
      </c>
      <c r="J917" t="s">
        <v>382</v>
      </c>
      <c r="K917" t="s">
        <v>35</v>
      </c>
      <c r="L917">
        <v>6509041165</v>
      </c>
      <c r="M917">
        <v>0.3</v>
      </c>
      <c r="N917" t="s">
        <v>25</v>
      </c>
      <c r="O917">
        <v>6</v>
      </c>
    </row>
    <row r="918" spans="1:15" x14ac:dyDescent="0.2">
      <c r="A918">
        <v>89301062</v>
      </c>
      <c r="B918" t="s">
        <v>383</v>
      </c>
      <c r="C918" t="s">
        <v>31</v>
      </c>
      <c r="D918">
        <v>10</v>
      </c>
      <c r="E918" s="1">
        <v>43647</v>
      </c>
      <c r="G918">
        <v>58283</v>
      </c>
      <c r="H918" t="s">
        <v>21</v>
      </c>
      <c r="I918" t="s">
        <v>1063</v>
      </c>
      <c r="J918" t="s">
        <v>1064</v>
      </c>
      <c r="K918" t="s">
        <v>305</v>
      </c>
      <c r="L918">
        <v>7204215579</v>
      </c>
      <c r="M918">
        <v>0.1</v>
      </c>
      <c r="N918" t="s">
        <v>25</v>
      </c>
      <c r="O918">
        <v>6</v>
      </c>
    </row>
    <row r="919" spans="1:15" x14ac:dyDescent="0.2">
      <c r="A919">
        <v>89301062</v>
      </c>
      <c r="B919" t="s">
        <v>383</v>
      </c>
      <c r="C919" t="s">
        <v>31</v>
      </c>
      <c r="D919">
        <v>10</v>
      </c>
      <c r="E919" s="1">
        <v>41640</v>
      </c>
      <c r="G919">
        <v>59272</v>
      </c>
      <c r="I919" t="s">
        <v>1193</v>
      </c>
      <c r="J919" t="s">
        <v>936</v>
      </c>
      <c r="K919" t="s">
        <v>159</v>
      </c>
      <c r="L919">
        <v>7861305342</v>
      </c>
      <c r="M919">
        <v>1</v>
      </c>
      <c r="N919" t="s">
        <v>19</v>
      </c>
      <c r="O919">
        <v>6</v>
      </c>
    </row>
    <row r="920" spans="1:15" x14ac:dyDescent="0.2">
      <c r="A920">
        <v>89301062</v>
      </c>
      <c r="B920" t="s">
        <v>383</v>
      </c>
      <c r="C920" t="s">
        <v>31</v>
      </c>
      <c r="D920">
        <v>10</v>
      </c>
      <c r="E920" s="1">
        <v>45292</v>
      </c>
      <c r="G920">
        <v>61421</v>
      </c>
      <c r="I920" t="s">
        <v>204</v>
      </c>
      <c r="J920" t="s">
        <v>1637</v>
      </c>
      <c r="L920">
        <v>8653295772</v>
      </c>
      <c r="M920">
        <v>1</v>
      </c>
      <c r="N920" t="s">
        <v>19</v>
      </c>
      <c r="O920">
        <v>6</v>
      </c>
    </row>
    <row r="921" spans="1:15" x14ac:dyDescent="0.2">
      <c r="A921">
        <v>89301062</v>
      </c>
      <c r="B921" t="s">
        <v>383</v>
      </c>
      <c r="C921" t="s">
        <v>31</v>
      </c>
      <c r="D921">
        <v>10</v>
      </c>
      <c r="E921" s="1">
        <v>43435</v>
      </c>
      <c r="G921">
        <v>65720</v>
      </c>
      <c r="H921" t="s">
        <v>46</v>
      </c>
      <c r="I921" t="s">
        <v>497</v>
      </c>
      <c r="J921" t="s">
        <v>1973</v>
      </c>
      <c r="L921">
        <v>9654305375</v>
      </c>
      <c r="M921">
        <v>1</v>
      </c>
      <c r="N921" t="s">
        <v>151</v>
      </c>
      <c r="O921">
        <v>6</v>
      </c>
    </row>
    <row r="922" spans="1:15" x14ac:dyDescent="0.2">
      <c r="A922">
        <v>89301063</v>
      </c>
      <c r="B922" t="s">
        <v>250</v>
      </c>
      <c r="C922" t="s">
        <v>41</v>
      </c>
      <c r="D922">
        <v>5</v>
      </c>
      <c r="E922" s="1">
        <v>40909</v>
      </c>
      <c r="G922">
        <v>6834</v>
      </c>
      <c r="I922" t="s">
        <v>219</v>
      </c>
      <c r="J922" t="s">
        <v>251</v>
      </c>
      <c r="L922">
        <v>7451174456</v>
      </c>
      <c r="M922">
        <v>1</v>
      </c>
      <c r="N922" t="s">
        <v>19</v>
      </c>
      <c r="O922">
        <v>6</v>
      </c>
    </row>
    <row r="923" spans="1:15" x14ac:dyDescent="0.2">
      <c r="A923">
        <v>89301063</v>
      </c>
      <c r="B923" t="s">
        <v>250</v>
      </c>
      <c r="C923" t="s">
        <v>41</v>
      </c>
      <c r="D923">
        <v>5</v>
      </c>
      <c r="E923" s="1">
        <v>39814</v>
      </c>
      <c r="G923">
        <v>8867</v>
      </c>
      <c r="I923" t="s">
        <v>286</v>
      </c>
      <c r="J923" t="s">
        <v>287</v>
      </c>
      <c r="L923">
        <v>7553205319</v>
      </c>
      <c r="M923">
        <v>1</v>
      </c>
      <c r="N923" t="s">
        <v>19</v>
      </c>
      <c r="O923">
        <v>6</v>
      </c>
    </row>
    <row r="924" spans="1:15" x14ac:dyDescent="0.2">
      <c r="A924">
        <v>89301063</v>
      </c>
      <c r="B924" t="s">
        <v>250</v>
      </c>
      <c r="C924" t="s">
        <v>41</v>
      </c>
      <c r="D924">
        <v>5</v>
      </c>
      <c r="E924" s="1">
        <v>45292</v>
      </c>
      <c r="G924">
        <v>10421</v>
      </c>
      <c r="H924" t="s">
        <v>32</v>
      </c>
      <c r="I924" t="s">
        <v>328</v>
      </c>
      <c r="J924" t="s">
        <v>329</v>
      </c>
      <c r="L924">
        <v>7106295306</v>
      </c>
      <c r="M924">
        <v>0.9</v>
      </c>
      <c r="N924" t="s">
        <v>25</v>
      </c>
      <c r="O924">
        <v>6</v>
      </c>
    </row>
    <row r="925" spans="1:15" x14ac:dyDescent="0.2">
      <c r="A925">
        <v>89301063</v>
      </c>
      <c r="B925" t="s">
        <v>250</v>
      </c>
      <c r="C925" t="s">
        <v>41</v>
      </c>
      <c r="D925">
        <v>5</v>
      </c>
      <c r="E925" s="1">
        <v>41000</v>
      </c>
      <c r="G925">
        <v>12210</v>
      </c>
      <c r="H925" t="s">
        <v>88</v>
      </c>
      <c r="I925" t="s">
        <v>381</v>
      </c>
      <c r="J925" t="s">
        <v>382</v>
      </c>
      <c r="K925" t="s">
        <v>35</v>
      </c>
      <c r="L925">
        <v>6509041165</v>
      </c>
      <c r="M925">
        <v>0.7</v>
      </c>
      <c r="N925" t="s">
        <v>25</v>
      </c>
      <c r="O925">
        <v>6</v>
      </c>
    </row>
    <row r="926" spans="1:15" x14ac:dyDescent="0.2">
      <c r="A926">
        <v>89301063</v>
      </c>
      <c r="B926" t="s">
        <v>250</v>
      </c>
      <c r="C926" t="s">
        <v>41</v>
      </c>
      <c r="D926">
        <v>5</v>
      </c>
      <c r="E926" s="1">
        <v>40634</v>
      </c>
      <c r="G926">
        <v>12276</v>
      </c>
      <c r="I926" t="s">
        <v>389</v>
      </c>
      <c r="J926" t="s">
        <v>390</v>
      </c>
      <c r="L926">
        <v>7653205307</v>
      </c>
      <c r="M926">
        <v>1</v>
      </c>
      <c r="N926" t="s">
        <v>19</v>
      </c>
      <c r="O926">
        <v>6</v>
      </c>
    </row>
    <row r="927" spans="1:15" x14ac:dyDescent="0.2">
      <c r="A927">
        <v>89301063</v>
      </c>
      <c r="B927" t="s">
        <v>250</v>
      </c>
      <c r="C927" t="s">
        <v>41</v>
      </c>
      <c r="D927">
        <v>5</v>
      </c>
      <c r="E927" s="1">
        <v>39814</v>
      </c>
      <c r="G927">
        <v>15917</v>
      </c>
      <c r="I927" t="s">
        <v>447</v>
      </c>
      <c r="J927" t="s">
        <v>448</v>
      </c>
      <c r="L927">
        <v>6654280149</v>
      </c>
      <c r="M927">
        <v>1</v>
      </c>
      <c r="N927" t="s">
        <v>40</v>
      </c>
      <c r="O927">
        <v>6</v>
      </c>
    </row>
    <row r="928" spans="1:15" x14ac:dyDescent="0.2">
      <c r="A928">
        <v>89301063</v>
      </c>
      <c r="B928" t="s">
        <v>250</v>
      </c>
      <c r="C928" t="s">
        <v>41</v>
      </c>
      <c r="D928">
        <v>5</v>
      </c>
      <c r="E928" s="1">
        <v>39814</v>
      </c>
      <c r="G928">
        <v>25521</v>
      </c>
      <c r="I928" t="s">
        <v>54</v>
      </c>
      <c r="J928" t="s">
        <v>649</v>
      </c>
      <c r="L928">
        <v>7857185314</v>
      </c>
      <c r="M928">
        <v>1</v>
      </c>
      <c r="N928" t="s">
        <v>19</v>
      </c>
      <c r="O928">
        <v>6</v>
      </c>
    </row>
    <row r="929" spans="1:15" x14ac:dyDescent="0.2">
      <c r="A929">
        <v>89301063</v>
      </c>
      <c r="B929" t="s">
        <v>250</v>
      </c>
      <c r="C929" t="s">
        <v>41</v>
      </c>
      <c r="D929">
        <v>5</v>
      </c>
      <c r="E929" s="1">
        <v>40695</v>
      </c>
      <c r="G929">
        <v>30427</v>
      </c>
      <c r="I929" t="s">
        <v>54</v>
      </c>
      <c r="J929" t="s">
        <v>744</v>
      </c>
      <c r="L929">
        <v>7756075855</v>
      </c>
      <c r="M929">
        <v>1</v>
      </c>
      <c r="N929" t="s">
        <v>19</v>
      </c>
      <c r="O929">
        <v>6</v>
      </c>
    </row>
    <row r="930" spans="1:15" x14ac:dyDescent="0.2">
      <c r="A930">
        <v>89301063</v>
      </c>
      <c r="B930" t="s">
        <v>250</v>
      </c>
      <c r="C930" t="s">
        <v>41</v>
      </c>
      <c r="D930">
        <v>5</v>
      </c>
      <c r="E930" s="1">
        <v>41000</v>
      </c>
      <c r="G930">
        <v>45545</v>
      </c>
      <c r="H930" t="s">
        <v>21</v>
      </c>
      <c r="I930" t="s">
        <v>406</v>
      </c>
      <c r="J930" t="s">
        <v>937</v>
      </c>
      <c r="K930" t="s">
        <v>24</v>
      </c>
      <c r="L930">
        <v>521003042</v>
      </c>
      <c r="M930">
        <v>0.75</v>
      </c>
      <c r="N930" t="s">
        <v>25</v>
      </c>
      <c r="O930">
        <v>6</v>
      </c>
    </row>
    <row r="931" spans="1:15" x14ac:dyDescent="0.2">
      <c r="A931">
        <v>89301063</v>
      </c>
      <c r="B931" t="s">
        <v>250</v>
      </c>
      <c r="C931" t="s">
        <v>41</v>
      </c>
      <c r="D931">
        <v>5</v>
      </c>
      <c r="E931" s="1">
        <v>39814</v>
      </c>
      <c r="G931">
        <v>49774</v>
      </c>
      <c r="I931" t="s">
        <v>309</v>
      </c>
      <c r="J931" t="s">
        <v>992</v>
      </c>
      <c r="L931">
        <v>7354155336</v>
      </c>
      <c r="M931">
        <v>1</v>
      </c>
      <c r="N931" t="s">
        <v>19</v>
      </c>
      <c r="O931">
        <v>6</v>
      </c>
    </row>
    <row r="932" spans="1:15" x14ac:dyDescent="0.2">
      <c r="A932">
        <v>89301063</v>
      </c>
      <c r="B932" t="s">
        <v>250</v>
      </c>
      <c r="C932" t="s">
        <v>41</v>
      </c>
      <c r="D932">
        <v>5</v>
      </c>
      <c r="E932" s="1">
        <v>39814</v>
      </c>
      <c r="G932">
        <v>49872</v>
      </c>
      <c r="I932" t="s">
        <v>47</v>
      </c>
      <c r="J932" t="s">
        <v>999</v>
      </c>
      <c r="L932">
        <v>7653185364</v>
      </c>
      <c r="M932">
        <v>1</v>
      </c>
      <c r="N932" t="s">
        <v>19</v>
      </c>
      <c r="O932">
        <v>6</v>
      </c>
    </row>
    <row r="933" spans="1:15" x14ac:dyDescent="0.2">
      <c r="A933">
        <v>89301063</v>
      </c>
      <c r="B933" t="s">
        <v>250</v>
      </c>
      <c r="C933" t="s">
        <v>41</v>
      </c>
      <c r="D933">
        <v>5</v>
      </c>
      <c r="E933" s="1">
        <v>39814</v>
      </c>
      <c r="G933">
        <v>58087</v>
      </c>
      <c r="H933" t="s">
        <v>106</v>
      </c>
      <c r="I933" t="s">
        <v>731</v>
      </c>
      <c r="J933" t="s">
        <v>1026</v>
      </c>
      <c r="L933">
        <v>7762045324</v>
      </c>
      <c r="M933">
        <v>1</v>
      </c>
      <c r="N933" t="s">
        <v>19</v>
      </c>
      <c r="O933">
        <v>6</v>
      </c>
    </row>
    <row r="934" spans="1:15" x14ac:dyDescent="0.2">
      <c r="A934">
        <v>89301063</v>
      </c>
      <c r="B934" t="s">
        <v>250</v>
      </c>
      <c r="C934" t="s">
        <v>41</v>
      </c>
      <c r="D934">
        <v>5</v>
      </c>
      <c r="E934" s="1">
        <v>42005</v>
      </c>
      <c r="G934">
        <v>58102</v>
      </c>
      <c r="I934" t="s">
        <v>231</v>
      </c>
      <c r="J934" t="s">
        <v>1028</v>
      </c>
      <c r="K934" t="s">
        <v>159</v>
      </c>
      <c r="L934">
        <v>7858274842</v>
      </c>
      <c r="M934">
        <v>1</v>
      </c>
      <c r="N934" t="s">
        <v>19</v>
      </c>
      <c r="O934">
        <v>6</v>
      </c>
    </row>
    <row r="935" spans="1:15" x14ac:dyDescent="0.2">
      <c r="A935">
        <v>89301063</v>
      </c>
      <c r="B935" t="s">
        <v>250</v>
      </c>
      <c r="C935" t="s">
        <v>41</v>
      </c>
      <c r="D935">
        <v>5</v>
      </c>
      <c r="E935" s="1">
        <v>40787</v>
      </c>
      <c r="G935">
        <v>58164</v>
      </c>
      <c r="I935" t="s">
        <v>1013</v>
      </c>
      <c r="J935" t="s">
        <v>1044</v>
      </c>
      <c r="L935">
        <v>7856075348</v>
      </c>
      <c r="M935">
        <v>1</v>
      </c>
      <c r="N935" t="s">
        <v>19</v>
      </c>
      <c r="O935">
        <v>6</v>
      </c>
    </row>
    <row r="936" spans="1:15" x14ac:dyDescent="0.2">
      <c r="A936">
        <v>89301063</v>
      </c>
      <c r="B936" t="s">
        <v>250</v>
      </c>
      <c r="C936" t="s">
        <v>41</v>
      </c>
      <c r="D936">
        <v>5</v>
      </c>
      <c r="E936" s="1">
        <v>39814</v>
      </c>
      <c r="G936">
        <v>58236</v>
      </c>
      <c r="H936" t="s">
        <v>46</v>
      </c>
      <c r="I936" t="s">
        <v>62</v>
      </c>
      <c r="J936" t="s">
        <v>1055</v>
      </c>
      <c r="L936">
        <v>7653023829</v>
      </c>
      <c r="M936">
        <v>1</v>
      </c>
      <c r="N936" t="s">
        <v>19</v>
      </c>
      <c r="O936">
        <v>6</v>
      </c>
    </row>
    <row r="937" spans="1:15" x14ac:dyDescent="0.2">
      <c r="A937">
        <v>89301063</v>
      </c>
      <c r="B937" t="s">
        <v>250</v>
      </c>
      <c r="C937" t="s">
        <v>41</v>
      </c>
      <c r="D937">
        <v>5</v>
      </c>
      <c r="E937" s="1">
        <v>41456</v>
      </c>
      <c r="G937">
        <v>58367</v>
      </c>
      <c r="I937" t="s">
        <v>700</v>
      </c>
      <c r="J937" t="s">
        <v>1072</v>
      </c>
      <c r="L937">
        <v>7560275338</v>
      </c>
      <c r="M937">
        <v>1</v>
      </c>
      <c r="N937" t="s">
        <v>19</v>
      </c>
      <c r="O937">
        <v>6</v>
      </c>
    </row>
    <row r="938" spans="1:15" x14ac:dyDescent="0.2">
      <c r="A938">
        <v>89301063</v>
      </c>
      <c r="B938" t="s">
        <v>250</v>
      </c>
      <c r="C938" t="s">
        <v>41</v>
      </c>
      <c r="D938">
        <v>5</v>
      </c>
      <c r="E938" s="1">
        <v>45474</v>
      </c>
      <c r="G938">
        <v>58732</v>
      </c>
      <c r="H938" t="s">
        <v>32</v>
      </c>
      <c r="I938" t="s">
        <v>193</v>
      </c>
      <c r="J938" t="s">
        <v>1117</v>
      </c>
      <c r="L938">
        <v>7206255155</v>
      </c>
      <c r="M938">
        <v>0.05</v>
      </c>
      <c r="N938" t="s">
        <v>25</v>
      </c>
      <c r="O938">
        <v>6</v>
      </c>
    </row>
    <row r="939" spans="1:15" x14ac:dyDescent="0.2">
      <c r="A939">
        <v>89301063</v>
      </c>
      <c r="B939" t="s">
        <v>250</v>
      </c>
      <c r="C939" t="s">
        <v>41</v>
      </c>
      <c r="D939">
        <v>5</v>
      </c>
      <c r="E939" s="1">
        <v>45658</v>
      </c>
      <c r="G939">
        <v>58808</v>
      </c>
      <c r="I939" t="s">
        <v>54</v>
      </c>
      <c r="J939" t="s">
        <v>150</v>
      </c>
      <c r="L939">
        <v>7960275312</v>
      </c>
      <c r="M939">
        <v>1</v>
      </c>
      <c r="N939" t="s">
        <v>19</v>
      </c>
      <c r="O939">
        <v>6</v>
      </c>
    </row>
    <row r="940" spans="1:15" x14ac:dyDescent="0.2">
      <c r="A940">
        <v>89301063</v>
      </c>
      <c r="B940" t="s">
        <v>250</v>
      </c>
      <c r="C940" t="s">
        <v>41</v>
      </c>
      <c r="D940">
        <v>5</v>
      </c>
      <c r="E940" s="1">
        <v>42248</v>
      </c>
      <c r="G940">
        <v>58819</v>
      </c>
      <c r="I940" t="s">
        <v>60</v>
      </c>
      <c r="J940" t="s">
        <v>751</v>
      </c>
      <c r="L940">
        <v>7758045680</v>
      </c>
      <c r="M940">
        <v>1</v>
      </c>
      <c r="N940" t="s">
        <v>19</v>
      </c>
      <c r="O940">
        <v>6</v>
      </c>
    </row>
    <row r="941" spans="1:15" x14ac:dyDescent="0.2">
      <c r="A941">
        <v>89301063</v>
      </c>
      <c r="B941" t="s">
        <v>250</v>
      </c>
      <c r="C941" t="s">
        <v>41</v>
      </c>
      <c r="D941">
        <v>5</v>
      </c>
      <c r="E941" s="1">
        <v>41000</v>
      </c>
      <c r="G941">
        <v>59539</v>
      </c>
      <c r="H941" t="s">
        <v>1240</v>
      </c>
      <c r="I941" t="s">
        <v>558</v>
      </c>
      <c r="J941" t="s">
        <v>1241</v>
      </c>
      <c r="K941" t="s">
        <v>35</v>
      </c>
      <c r="L941">
        <v>7109112846</v>
      </c>
      <c r="M941">
        <v>0.2</v>
      </c>
      <c r="N941" t="s">
        <v>25</v>
      </c>
      <c r="O941">
        <v>6</v>
      </c>
    </row>
    <row r="942" spans="1:15" x14ac:dyDescent="0.2">
      <c r="A942">
        <v>89301063</v>
      </c>
      <c r="B942" t="s">
        <v>250</v>
      </c>
      <c r="C942" t="s">
        <v>41</v>
      </c>
      <c r="D942">
        <v>5</v>
      </c>
      <c r="E942" s="1">
        <v>43831</v>
      </c>
      <c r="G942">
        <v>59553</v>
      </c>
      <c r="I942" t="s">
        <v>47</v>
      </c>
      <c r="J942" t="s">
        <v>472</v>
      </c>
      <c r="L942">
        <v>7960174464</v>
      </c>
      <c r="M942">
        <v>1</v>
      </c>
      <c r="N942" t="s">
        <v>151</v>
      </c>
      <c r="O942">
        <v>6</v>
      </c>
    </row>
    <row r="943" spans="1:15" x14ac:dyDescent="0.2">
      <c r="A943">
        <v>89301063</v>
      </c>
      <c r="B943" t="s">
        <v>250</v>
      </c>
      <c r="C943" t="s">
        <v>41</v>
      </c>
      <c r="D943">
        <v>5</v>
      </c>
      <c r="E943" s="1">
        <v>43831</v>
      </c>
      <c r="G943">
        <v>59616</v>
      </c>
      <c r="I943" t="s">
        <v>231</v>
      </c>
      <c r="J943" t="s">
        <v>1256</v>
      </c>
      <c r="K943" t="s">
        <v>159</v>
      </c>
      <c r="L943">
        <v>8060145335</v>
      </c>
      <c r="M943">
        <v>0.5</v>
      </c>
      <c r="N943" t="s">
        <v>19</v>
      </c>
      <c r="O943">
        <v>6</v>
      </c>
    </row>
    <row r="944" spans="1:15" x14ac:dyDescent="0.2">
      <c r="A944">
        <v>89301063</v>
      </c>
      <c r="B944" t="s">
        <v>250</v>
      </c>
      <c r="C944" t="s">
        <v>41</v>
      </c>
      <c r="D944">
        <v>5</v>
      </c>
      <c r="E944" s="1">
        <v>45292</v>
      </c>
      <c r="G944">
        <v>59645</v>
      </c>
      <c r="H944" t="s">
        <v>21</v>
      </c>
      <c r="I944" t="s">
        <v>578</v>
      </c>
      <c r="J944" t="s">
        <v>1263</v>
      </c>
      <c r="K944" t="s">
        <v>305</v>
      </c>
      <c r="L944">
        <v>7704205344</v>
      </c>
      <c r="M944">
        <v>0.6</v>
      </c>
      <c r="N944" t="s">
        <v>25</v>
      </c>
      <c r="O944">
        <v>6</v>
      </c>
    </row>
    <row r="945" spans="1:15" x14ac:dyDescent="0.2">
      <c r="A945">
        <v>89301063</v>
      </c>
      <c r="B945" t="s">
        <v>250</v>
      </c>
      <c r="C945" t="s">
        <v>41</v>
      </c>
      <c r="D945">
        <v>5</v>
      </c>
      <c r="E945" s="1">
        <v>42125</v>
      </c>
      <c r="G945">
        <v>59736</v>
      </c>
      <c r="I945" t="s">
        <v>162</v>
      </c>
      <c r="J945" t="s">
        <v>236</v>
      </c>
      <c r="L945">
        <v>8159095362</v>
      </c>
      <c r="M945">
        <v>0.25</v>
      </c>
      <c r="N945" t="s">
        <v>19</v>
      </c>
      <c r="O945">
        <v>6</v>
      </c>
    </row>
    <row r="946" spans="1:15" x14ac:dyDescent="0.2">
      <c r="A946">
        <v>89301063</v>
      </c>
      <c r="B946" t="s">
        <v>250</v>
      </c>
      <c r="C946" t="s">
        <v>41</v>
      </c>
      <c r="D946">
        <v>5</v>
      </c>
      <c r="E946" s="1">
        <v>41456</v>
      </c>
      <c r="G946">
        <v>59943</v>
      </c>
      <c r="I946" t="s">
        <v>166</v>
      </c>
      <c r="J946" t="s">
        <v>1334</v>
      </c>
      <c r="L946">
        <v>8061265366</v>
      </c>
      <c r="M946">
        <v>1</v>
      </c>
      <c r="N946" t="s">
        <v>40</v>
      </c>
      <c r="O946">
        <v>6</v>
      </c>
    </row>
    <row r="947" spans="1:15" x14ac:dyDescent="0.2">
      <c r="A947">
        <v>89301063</v>
      </c>
      <c r="B947" t="s">
        <v>250</v>
      </c>
      <c r="C947" t="s">
        <v>41</v>
      </c>
      <c r="D947">
        <v>5</v>
      </c>
      <c r="E947" s="1">
        <v>42005</v>
      </c>
      <c r="G947">
        <v>60056</v>
      </c>
      <c r="I947" t="s">
        <v>141</v>
      </c>
      <c r="J947" t="s">
        <v>1349</v>
      </c>
      <c r="L947">
        <v>8052295680</v>
      </c>
      <c r="M947">
        <v>1</v>
      </c>
      <c r="N947" t="s">
        <v>19</v>
      </c>
      <c r="O947">
        <v>6</v>
      </c>
    </row>
    <row r="948" spans="1:15" x14ac:dyDescent="0.2">
      <c r="A948">
        <v>89301063</v>
      </c>
      <c r="B948" t="s">
        <v>250</v>
      </c>
      <c r="C948" t="s">
        <v>41</v>
      </c>
      <c r="D948">
        <v>5</v>
      </c>
      <c r="E948" s="1">
        <v>43831</v>
      </c>
      <c r="G948">
        <v>60292</v>
      </c>
      <c r="I948" t="s">
        <v>17</v>
      </c>
      <c r="J948" t="s">
        <v>1153</v>
      </c>
      <c r="L948">
        <v>8054045791</v>
      </c>
      <c r="M948">
        <v>0.5</v>
      </c>
      <c r="N948" t="s">
        <v>19</v>
      </c>
      <c r="O948">
        <v>6</v>
      </c>
    </row>
    <row r="949" spans="1:15" x14ac:dyDescent="0.2">
      <c r="A949">
        <v>89301063</v>
      </c>
      <c r="B949" t="s">
        <v>250</v>
      </c>
      <c r="C949" t="s">
        <v>41</v>
      </c>
      <c r="D949">
        <v>5</v>
      </c>
      <c r="E949" s="1">
        <v>40483</v>
      </c>
      <c r="G949">
        <v>60293</v>
      </c>
      <c r="I949" t="s">
        <v>54</v>
      </c>
      <c r="J949" t="s">
        <v>1404</v>
      </c>
      <c r="L949">
        <v>8162225346</v>
      </c>
      <c r="M949">
        <v>1</v>
      </c>
      <c r="N949" t="s">
        <v>19</v>
      </c>
      <c r="O949">
        <v>6</v>
      </c>
    </row>
    <row r="950" spans="1:15" x14ac:dyDescent="0.2">
      <c r="A950">
        <v>89301063</v>
      </c>
      <c r="B950" t="s">
        <v>250</v>
      </c>
      <c r="C950" t="s">
        <v>41</v>
      </c>
      <c r="D950">
        <v>5</v>
      </c>
      <c r="E950" s="1">
        <v>45658</v>
      </c>
      <c r="G950">
        <v>60318</v>
      </c>
      <c r="I950" t="s">
        <v>387</v>
      </c>
      <c r="J950" t="s">
        <v>1178</v>
      </c>
      <c r="L950">
        <v>8353225342</v>
      </c>
      <c r="M950">
        <v>1</v>
      </c>
      <c r="N950" t="s">
        <v>19</v>
      </c>
      <c r="O950">
        <v>6</v>
      </c>
    </row>
    <row r="951" spans="1:15" x14ac:dyDescent="0.2">
      <c r="A951">
        <v>89301063</v>
      </c>
      <c r="B951" t="s">
        <v>250</v>
      </c>
      <c r="C951" t="s">
        <v>41</v>
      </c>
      <c r="D951">
        <v>5</v>
      </c>
      <c r="E951" s="1">
        <v>42461</v>
      </c>
      <c r="G951">
        <v>60329</v>
      </c>
      <c r="I951" t="s">
        <v>491</v>
      </c>
      <c r="J951" t="s">
        <v>1412</v>
      </c>
      <c r="L951">
        <v>8352195313</v>
      </c>
      <c r="M951">
        <v>1</v>
      </c>
      <c r="N951" t="s">
        <v>19</v>
      </c>
      <c r="O951">
        <v>6</v>
      </c>
    </row>
    <row r="952" spans="1:15" x14ac:dyDescent="0.2">
      <c r="A952">
        <v>89301063</v>
      </c>
      <c r="B952" t="s">
        <v>250</v>
      </c>
      <c r="C952" t="s">
        <v>41</v>
      </c>
      <c r="D952">
        <v>5</v>
      </c>
      <c r="E952" s="1">
        <v>40892</v>
      </c>
      <c r="G952">
        <v>60737</v>
      </c>
      <c r="H952" t="s">
        <v>46</v>
      </c>
      <c r="I952" t="s">
        <v>169</v>
      </c>
      <c r="J952" t="s">
        <v>1483</v>
      </c>
      <c r="K952" t="s">
        <v>159</v>
      </c>
      <c r="L952">
        <v>8161055320</v>
      </c>
      <c r="M952">
        <v>1</v>
      </c>
      <c r="N952" t="s">
        <v>19</v>
      </c>
      <c r="O952">
        <v>6</v>
      </c>
    </row>
    <row r="953" spans="1:15" x14ac:dyDescent="0.2">
      <c r="A953">
        <v>89301063</v>
      </c>
      <c r="B953" t="s">
        <v>250</v>
      </c>
      <c r="C953" t="s">
        <v>41</v>
      </c>
      <c r="D953">
        <v>5</v>
      </c>
      <c r="E953" s="1">
        <v>45292</v>
      </c>
      <c r="G953">
        <v>61041</v>
      </c>
      <c r="H953" t="s">
        <v>46</v>
      </c>
      <c r="I953" t="s">
        <v>56</v>
      </c>
      <c r="J953" t="s">
        <v>1542</v>
      </c>
      <c r="K953" t="s">
        <v>159</v>
      </c>
      <c r="L953">
        <v>8456124457</v>
      </c>
      <c r="M953">
        <v>1</v>
      </c>
      <c r="N953" t="s">
        <v>19</v>
      </c>
      <c r="O953">
        <v>6</v>
      </c>
    </row>
    <row r="954" spans="1:15" x14ac:dyDescent="0.2">
      <c r="A954">
        <v>89301063</v>
      </c>
      <c r="B954" t="s">
        <v>250</v>
      </c>
      <c r="C954" t="s">
        <v>41</v>
      </c>
      <c r="D954">
        <v>5</v>
      </c>
      <c r="E954" s="1">
        <v>43009</v>
      </c>
      <c r="G954">
        <v>61062</v>
      </c>
      <c r="H954" t="s">
        <v>1122</v>
      </c>
      <c r="I954" t="s">
        <v>141</v>
      </c>
      <c r="J954" t="s">
        <v>349</v>
      </c>
      <c r="K954" t="s">
        <v>159</v>
      </c>
      <c r="L954">
        <v>8453235879</v>
      </c>
      <c r="M954">
        <v>0.75</v>
      </c>
      <c r="N954" t="s">
        <v>19</v>
      </c>
      <c r="O954">
        <v>6</v>
      </c>
    </row>
    <row r="955" spans="1:15" x14ac:dyDescent="0.2">
      <c r="A955">
        <v>89301063</v>
      </c>
      <c r="B955" t="s">
        <v>250</v>
      </c>
      <c r="C955" t="s">
        <v>41</v>
      </c>
      <c r="D955">
        <v>5</v>
      </c>
      <c r="E955" s="1">
        <v>44348</v>
      </c>
      <c r="G955">
        <v>61250</v>
      </c>
      <c r="H955" t="s">
        <v>32</v>
      </c>
      <c r="I955" t="s">
        <v>96</v>
      </c>
      <c r="J955" t="s">
        <v>1599</v>
      </c>
      <c r="L955">
        <v>7501105359</v>
      </c>
      <c r="M955">
        <v>0.9</v>
      </c>
      <c r="N955" t="s">
        <v>25</v>
      </c>
      <c r="O955">
        <v>6</v>
      </c>
    </row>
    <row r="956" spans="1:15" x14ac:dyDescent="0.2">
      <c r="A956">
        <v>89301063</v>
      </c>
      <c r="B956" t="s">
        <v>250</v>
      </c>
      <c r="C956" t="s">
        <v>41</v>
      </c>
      <c r="D956">
        <v>5</v>
      </c>
      <c r="E956" s="1">
        <v>39814</v>
      </c>
      <c r="G956">
        <v>61629</v>
      </c>
      <c r="I956" t="s">
        <v>100</v>
      </c>
      <c r="J956" t="s">
        <v>218</v>
      </c>
      <c r="L956">
        <v>6651080040</v>
      </c>
      <c r="M956">
        <v>1</v>
      </c>
      <c r="N956" t="s">
        <v>19</v>
      </c>
      <c r="O956">
        <v>6</v>
      </c>
    </row>
    <row r="957" spans="1:15" x14ac:dyDescent="0.2">
      <c r="A957">
        <v>89301063</v>
      </c>
      <c r="B957" t="s">
        <v>250</v>
      </c>
      <c r="C957" t="s">
        <v>41</v>
      </c>
      <c r="D957">
        <v>5</v>
      </c>
      <c r="E957" s="1">
        <v>43831</v>
      </c>
      <c r="G957">
        <v>62282</v>
      </c>
      <c r="I957" t="s">
        <v>17</v>
      </c>
      <c r="J957" t="s">
        <v>462</v>
      </c>
      <c r="K957" t="s">
        <v>159</v>
      </c>
      <c r="L957">
        <v>8560095379</v>
      </c>
      <c r="M957">
        <v>1</v>
      </c>
      <c r="N957" t="s">
        <v>19</v>
      </c>
      <c r="O957">
        <v>6</v>
      </c>
    </row>
    <row r="958" spans="1:15" x14ac:dyDescent="0.2">
      <c r="A958">
        <v>89301063</v>
      </c>
      <c r="B958" t="s">
        <v>250</v>
      </c>
      <c r="C958" t="s">
        <v>41</v>
      </c>
      <c r="D958">
        <v>5</v>
      </c>
      <c r="E958" s="1">
        <v>43344</v>
      </c>
      <c r="G958">
        <v>62494</v>
      </c>
      <c r="H958" t="s">
        <v>46</v>
      </c>
      <c r="I958" t="s">
        <v>154</v>
      </c>
      <c r="J958" t="s">
        <v>1477</v>
      </c>
      <c r="L958">
        <v>8562164908</v>
      </c>
      <c r="M958">
        <v>1</v>
      </c>
      <c r="N958" t="s">
        <v>19</v>
      </c>
      <c r="O958">
        <v>6</v>
      </c>
    </row>
    <row r="959" spans="1:15" x14ac:dyDescent="0.2">
      <c r="A959">
        <v>89301063</v>
      </c>
      <c r="B959" t="s">
        <v>250</v>
      </c>
      <c r="C959" t="s">
        <v>41</v>
      </c>
      <c r="D959">
        <v>5</v>
      </c>
      <c r="E959" s="1">
        <v>39814</v>
      </c>
      <c r="G959">
        <v>62507</v>
      </c>
      <c r="I959" t="s">
        <v>546</v>
      </c>
      <c r="J959" t="s">
        <v>1178</v>
      </c>
      <c r="L959">
        <v>7259165331</v>
      </c>
      <c r="M959">
        <v>1</v>
      </c>
      <c r="N959" t="s">
        <v>40</v>
      </c>
      <c r="O959">
        <v>6</v>
      </c>
    </row>
    <row r="960" spans="1:15" x14ac:dyDescent="0.2">
      <c r="A960">
        <v>89301063</v>
      </c>
      <c r="B960" t="s">
        <v>250</v>
      </c>
      <c r="C960" t="s">
        <v>41</v>
      </c>
      <c r="D960">
        <v>5</v>
      </c>
      <c r="E960" s="1">
        <v>43497</v>
      </c>
      <c r="G960">
        <v>62621</v>
      </c>
      <c r="I960" t="s">
        <v>505</v>
      </c>
      <c r="J960" t="s">
        <v>1890</v>
      </c>
      <c r="L960">
        <v>8853314910</v>
      </c>
      <c r="M960">
        <v>1</v>
      </c>
      <c r="N960" t="s">
        <v>19</v>
      </c>
      <c r="O960">
        <v>6</v>
      </c>
    </row>
    <row r="961" spans="1:15" x14ac:dyDescent="0.2">
      <c r="A961">
        <v>89301063</v>
      </c>
      <c r="B961" t="s">
        <v>250</v>
      </c>
      <c r="C961" t="s">
        <v>41</v>
      </c>
      <c r="D961">
        <v>5</v>
      </c>
      <c r="E961" s="1">
        <v>45474</v>
      </c>
      <c r="G961">
        <v>62789</v>
      </c>
      <c r="I961" t="s">
        <v>89</v>
      </c>
      <c r="J961" t="s">
        <v>1926</v>
      </c>
      <c r="L961">
        <v>8209274260</v>
      </c>
      <c r="M961">
        <v>1</v>
      </c>
      <c r="N961" t="s">
        <v>197</v>
      </c>
      <c r="O961">
        <v>6</v>
      </c>
    </row>
    <row r="962" spans="1:15" x14ac:dyDescent="0.2">
      <c r="A962">
        <v>89301063</v>
      </c>
      <c r="B962" t="s">
        <v>250</v>
      </c>
      <c r="C962" t="s">
        <v>41</v>
      </c>
      <c r="D962">
        <v>5</v>
      </c>
      <c r="E962" s="1">
        <v>45292</v>
      </c>
      <c r="G962">
        <v>62932</v>
      </c>
      <c r="H962" t="s">
        <v>46</v>
      </c>
      <c r="I962" t="s">
        <v>1013</v>
      </c>
      <c r="J962" t="s">
        <v>1956</v>
      </c>
      <c r="L962">
        <v>8754294087</v>
      </c>
      <c r="M962">
        <v>0.75</v>
      </c>
      <c r="N962" t="s">
        <v>19</v>
      </c>
      <c r="O962">
        <v>6</v>
      </c>
    </row>
    <row r="963" spans="1:15" x14ac:dyDescent="0.2">
      <c r="A963">
        <v>89301063</v>
      </c>
      <c r="B963" t="s">
        <v>250</v>
      </c>
      <c r="C963" t="s">
        <v>41</v>
      </c>
      <c r="D963">
        <v>5</v>
      </c>
      <c r="E963" s="1">
        <v>43344</v>
      </c>
      <c r="G963">
        <v>63242</v>
      </c>
      <c r="I963" t="s">
        <v>86</v>
      </c>
      <c r="J963" t="s">
        <v>244</v>
      </c>
      <c r="K963" t="s">
        <v>159</v>
      </c>
      <c r="L963">
        <v>8361045242</v>
      </c>
      <c r="M963">
        <v>1</v>
      </c>
      <c r="N963" t="s">
        <v>151</v>
      </c>
      <c r="O963">
        <v>6</v>
      </c>
    </row>
    <row r="964" spans="1:15" x14ac:dyDescent="0.2">
      <c r="A964">
        <v>89301063</v>
      </c>
      <c r="B964" t="s">
        <v>250</v>
      </c>
      <c r="C964" t="s">
        <v>41</v>
      </c>
      <c r="D964">
        <v>5</v>
      </c>
      <c r="E964" s="1">
        <v>41153</v>
      </c>
      <c r="G964">
        <v>63416</v>
      </c>
      <c r="H964" t="s">
        <v>46</v>
      </c>
      <c r="I964" t="s">
        <v>1167</v>
      </c>
      <c r="J964" t="s">
        <v>2054</v>
      </c>
      <c r="L964">
        <v>8962135710</v>
      </c>
      <c r="M964">
        <v>0.75</v>
      </c>
      <c r="N964" t="s">
        <v>19</v>
      </c>
      <c r="O964">
        <v>6</v>
      </c>
    </row>
    <row r="965" spans="1:15" x14ac:dyDescent="0.2">
      <c r="A965">
        <v>89301063</v>
      </c>
      <c r="B965" t="s">
        <v>250</v>
      </c>
      <c r="C965" t="s">
        <v>41</v>
      </c>
      <c r="D965">
        <v>5</v>
      </c>
      <c r="E965" s="1">
        <v>44166</v>
      </c>
      <c r="G965">
        <v>63519</v>
      </c>
      <c r="H965" t="s">
        <v>32</v>
      </c>
      <c r="I965" t="s">
        <v>145</v>
      </c>
      <c r="J965" t="s">
        <v>2075</v>
      </c>
      <c r="L965">
        <v>8359254178</v>
      </c>
      <c r="M965">
        <v>1</v>
      </c>
      <c r="N965" t="s">
        <v>25</v>
      </c>
      <c r="O965">
        <v>6</v>
      </c>
    </row>
    <row r="966" spans="1:15" x14ac:dyDescent="0.2">
      <c r="A966">
        <v>89301063</v>
      </c>
      <c r="B966" t="s">
        <v>250</v>
      </c>
      <c r="C966" t="s">
        <v>41</v>
      </c>
      <c r="D966">
        <v>5</v>
      </c>
      <c r="E966" s="1">
        <v>41640</v>
      </c>
      <c r="G966">
        <v>63631</v>
      </c>
      <c r="H966" t="s">
        <v>32</v>
      </c>
      <c r="I966" t="s">
        <v>328</v>
      </c>
      <c r="J966" t="s">
        <v>2103</v>
      </c>
      <c r="K966" t="s">
        <v>35</v>
      </c>
      <c r="L966">
        <v>8712175802</v>
      </c>
      <c r="M966">
        <v>0.8</v>
      </c>
      <c r="N966" t="s">
        <v>25</v>
      </c>
      <c r="O966">
        <v>6</v>
      </c>
    </row>
    <row r="967" spans="1:15" x14ac:dyDescent="0.2">
      <c r="A967">
        <v>89301063</v>
      </c>
      <c r="B967" t="s">
        <v>250</v>
      </c>
      <c r="C967" t="s">
        <v>41</v>
      </c>
      <c r="D967">
        <v>5</v>
      </c>
      <c r="E967" s="1">
        <v>45292</v>
      </c>
      <c r="G967">
        <v>63632</v>
      </c>
      <c r="H967" t="s">
        <v>32</v>
      </c>
      <c r="I967" t="s">
        <v>720</v>
      </c>
      <c r="J967" t="s">
        <v>667</v>
      </c>
      <c r="K967" t="s">
        <v>35</v>
      </c>
      <c r="L967">
        <v>8507056294</v>
      </c>
      <c r="M967">
        <v>0.9</v>
      </c>
      <c r="N967" t="s">
        <v>25</v>
      </c>
      <c r="O967">
        <v>6</v>
      </c>
    </row>
    <row r="968" spans="1:15" x14ac:dyDescent="0.2">
      <c r="A968">
        <v>89301063</v>
      </c>
      <c r="B968" t="s">
        <v>250</v>
      </c>
      <c r="C968" t="s">
        <v>41</v>
      </c>
      <c r="D968">
        <v>5</v>
      </c>
      <c r="E968" s="1">
        <v>45292</v>
      </c>
      <c r="G968">
        <v>63659</v>
      </c>
      <c r="H968" t="s">
        <v>32</v>
      </c>
      <c r="I968" t="s">
        <v>480</v>
      </c>
      <c r="J968" t="s">
        <v>2109</v>
      </c>
      <c r="K968" t="s">
        <v>305</v>
      </c>
      <c r="L968">
        <v>8712015807</v>
      </c>
      <c r="M968">
        <v>1</v>
      </c>
      <c r="N968" t="s">
        <v>25</v>
      </c>
      <c r="O968">
        <v>6</v>
      </c>
    </row>
    <row r="969" spans="1:15" x14ac:dyDescent="0.2">
      <c r="A969">
        <v>89301063</v>
      </c>
      <c r="B969" t="s">
        <v>250</v>
      </c>
      <c r="C969" t="s">
        <v>41</v>
      </c>
      <c r="D969">
        <v>5</v>
      </c>
      <c r="E969" s="1">
        <v>45292</v>
      </c>
      <c r="G969">
        <v>63675</v>
      </c>
      <c r="I969" t="s">
        <v>387</v>
      </c>
      <c r="J969" t="s">
        <v>2115</v>
      </c>
      <c r="K969" t="s">
        <v>159</v>
      </c>
      <c r="L969">
        <v>9062144861</v>
      </c>
      <c r="M969">
        <v>0.5</v>
      </c>
      <c r="N969" t="s">
        <v>19</v>
      </c>
      <c r="O969">
        <v>6</v>
      </c>
    </row>
    <row r="970" spans="1:15" x14ac:dyDescent="0.2">
      <c r="A970">
        <v>89301063</v>
      </c>
      <c r="B970" t="s">
        <v>250</v>
      </c>
      <c r="C970" t="s">
        <v>41</v>
      </c>
      <c r="D970">
        <v>5</v>
      </c>
      <c r="E970" s="1">
        <v>44927</v>
      </c>
      <c r="G970">
        <v>64061</v>
      </c>
      <c r="H970" t="s">
        <v>46</v>
      </c>
      <c r="I970" t="s">
        <v>611</v>
      </c>
      <c r="J970" t="s">
        <v>507</v>
      </c>
      <c r="L970">
        <v>9162205701</v>
      </c>
      <c r="M970">
        <v>0.75</v>
      </c>
      <c r="N970" t="s">
        <v>19</v>
      </c>
      <c r="O970">
        <v>6</v>
      </c>
    </row>
    <row r="971" spans="1:15" x14ac:dyDescent="0.2">
      <c r="A971">
        <v>89301063</v>
      </c>
      <c r="B971" t="s">
        <v>250</v>
      </c>
      <c r="C971" t="s">
        <v>41</v>
      </c>
      <c r="D971">
        <v>5</v>
      </c>
      <c r="E971" s="1">
        <v>41913</v>
      </c>
      <c r="G971">
        <v>64110</v>
      </c>
      <c r="I971" t="s">
        <v>2203</v>
      </c>
      <c r="J971" t="s">
        <v>2204</v>
      </c>
      <c r="L971">
        <v>8561521716</v>
      </c>
      <c r="M971">
        <v>1</v>
      </c>
      <c r="N971" t="s">
        <v>40</v>
      </c>
      <c r="O971">
        <v>6</v>
      </c>
    </row>
    <row r="972" spans="1:15" x14ac:dyDescent="0.2">
      <c r="A972">
        <v>89301063</v>
      </c>
      <c r="B972" t="s">
        <v>250</v>
      </c>
      <c r="C972" t="s">
        <v>41</v>
      </c>
      <c r="D972">
        <v>5</v>
      </c>
      <c r="E972" s="1">
        <v>42705</v>
      </c>
      <c r="G972">
        <v>64751</v>
      </c>
      <c r="I972" t="s">
        <v>1063</v>
      </c>
      <c r="J972" t="s">
        <v>831</v>
      </c>
      <c r="K972" t="s">
        <v>159</v>
      </c>
      <c r="L972">
        <v>9211214848</v>
      </c>
      <c r="M972">
        <v>1</v>
      </c>
      <c r="N972" t="s">
        <v>151</v>
      </c>
      <c r="O972">
        <v>6</v>
      </c>
    </row>
    <row r="973" spans="1:15" x14ac:dyDescent="0.2">
      <c r="A973">
        <v>89301063</v>
      </c>
      <c r="B973" t="s">
        <v>250</v>
      </c>
      <c r="C973" t="s">
        <v>41</v>
      </c>
      <c r="D973">
        <v>5</v>
      </c>
      <c r="E973" s="1">
        <v>42826</v>
      </c>
      <c r="G973">
        <v>65011</v>
      </c>
      <c r="I973" t="s">
        <v>530</v>
      </c>
      <c r="J973" t="s">
        <v>2439</v>
      </c>
      <c r="L973">
        <v>8412304472</v>
      </c>
      <c r="M973">
        <v>1</v>
      </c>
      <c r="N973" t="s">
        <v>19</v>
      </c>
      <c r="O973">
        <v>6</v>
      </c>
    </row>
    <row r="974" spans="1:15" x14ac:dyDescent="0.2">
      <c r="A974">
        <v>89301063</v>
      </c>
      <c r="B974" t="s">
        <v>250</v>
      </c>
      <c r="C974" t="s">
        <v>41</v>
      </c>
      <c r="D974">
        <v>5</v>
      </c>
      <c r="E974" s="1">
        <v>45658</v>
      </c>
      <c r="G974">
        <v>65012</v>
      </c>
      <c r="I974" t="s">
        <v>1013</v>
      </c>
      <c r="J974" t="s">
        <v>2441</v>
      </c>
      <c r="L974">
        <v>8362315566</v>
      </c>
      <c r="M974">
        <v>1</v>
      </c>
      <c r="N974" t="s">
        <v>19</v>
      </c>
      <c r="O974">
        <v>6</v>
      </c>
    </row>
    <row r="975" spans="1:15" x14ac:dyDescent="0.2">
      <c r="A975">
        <v>89301063</v>
      </c>
      <c r="B975" t="s">
        <v>250</v>
      </c>
      <c r="C975" t="s">
        <v>41</v>
      </c>
      <c r="D975">
        <v>5</v>
      </c>
      <c r="E975" s="1">
        <v>45658</v>
      </c>
      <c r="G975">
        <v>65104</v>
      </c>
      <c r="H975" t="s">
        <v>106</v>
      </c>
      <c r="I975" t="s">
        <v>1524</v>
      </c>
      <c r="J975" t="s">
        <v>794</v>
      </c>
      <c r="L975">
        <v>7851134203</v>
      </c>
      <c r="M975">
        <v>0.75</v>
      </c>
      <c r="N975" t="s">
        <v>151</v>
      </c>
      <c r="O975">
        <v>6</v>
      </c>
    </row>
    <row r="976" spans="1:15" x14ac:dyDescent="0.2">
      <c r="A976">
        <v>89301063</v>
      </c>
      <c r="B976" t="s">
        <v>250</v>
      </c>
      <c r="C976" t="s">
        <v>41</v>
      </c>
      <c r="D976">
        <v>5</v>
      </c>
      <c r="E976" s="1">
        <v>43678</v>
      </c>
      <c r="G976">
        <v>66086</v>
      </c>
      <c r="I976" t="s">
        <v>1128</v>
      </c>
      <c r="J976" t="s">
        <v>2682</v>
      </c>
      <c r="K976" t="s">
        <v>159</v>
      </c>
      <c r="L976">
        <v>9310066194</v>
      </c>
      <c r="M976">
        <v>1</v>
      </c>
      <c r="N976" t="s">
        <v>151</v>
      </c>
      <c r="O976">
        <v>6</v>
      </c>
    </row>
    <row r="977" spans="1:15" x14ac:dyDescent="0.2">
      <c r="A977">
        <v>89301063</v>
      </c>
      <c r="B977" t="s">
        <v>250</v>
      </c>
      <c r="C977" t="s">
        <v>41</v>
      </c>
      <c r="D977">
        <v>5</v>
      </c>
      <c r="E977" s="1">
        <v>45139</v>
      </c>
      <c r="G977">
        <v>68436</v>
      </c>
      <c r="I977" t="s">
        <v>1475</v>
      </c>
      <c r="J977" t="s">
        <v>3213</v>
      </c>
      <c r="L977">
        <v>9455234129</v>
      </c>
      <c r="M977">
        <v>0.5</v>
      </c>
      <c r="N977" t="s">
        <v>40</v>
      </c>
      <c r="O977">
        <v>6</v>
      </c>
    </row>
    <row r="978" spans="1:15" x14ac:dyDescent="0.2">
      <c r="A978">
        <v>89301063</v>
      </c>
      <c r="B978" t="s">
        <v>250</v>
      </c>
      <c r="C978" t="s">
        <v>41</v>
      </c>
      <c r="D978">
        <v>5</v>
      </c>
      <c r="E978" s="1">
        <v>45292</v>
      </c>
      <c r="G978">
        <v>68466</v>
      </c>
      <c r="I978" t="s">
        <v>3217</v>
      </c>
      <c r="J978" t="s">
        <v>3218</v>
      </c>
      <c r="L978">
        <v>8860020037</v>
      </c>
      <c r="M978">
        <v>1</v>
      </c>
      <c r="N978" t="s">
        <v>40</v>
      </c>
      <c r="O978">
        <v>6</v>
      </c>
    </row>
    <row r="979" spans="1:15" x14ac:dyDescent="0.2">
      <c r="A979">
        <v>89301064</v>
      </c>
      <c r="B979" t="s">
        <v>250</v>
      </c>
      <c r="C979" t="s">
        <v>320</v>
      </c>
      <c r="D979">
        <v>1</v>
      </c>
      <c r="E979" s="1">
        <v>41000</v>
      </c>
      <c r="G979">
        <v>59539</v>
      </c>
      <c r="H979" t="s">
        <v>1240</v>
      </c>
      <c r="I979" t="s">
        <v>558</v>
      </c>
      <c r="J979" t="s">
        <v>1241</v>
      </c>
      <c r="K979" t="s">
        <v>35</v>
      </c>
      <c r="L979">
        <v>7109112846</v>
      </c>
      <c r="M979">
        <v>0.8</v>
      </c>
      <c r="N979" t="s">
        <v>25</v>
      </c>
      <c r="O979" t="s">
        <v>713</v>
      </c>
    </row>
    <row r="980" spans="1:15" x14ac:dyDescent="0.2">
      <c r="A980">
        <v>89301065</v>
      </c>
      <c r="B980" t="s">
        <v>250</v>
      </c>
      <c r="C980" t="s">
        <v>327</v>
      </c>
      <c r="D980">
        <v>10</v>
      </c>
      <c r="E980" s="1">
        <v>41275</v>
      </c>
      <c r="G980">
        <v>10421</v>
      </c>
      <c r="H980" t="s">
        <v>32</v>
      </c>
      <c r="I980" t="s">
        <v>328</v>
      </c>
      <c r="J980" t="s">
        <v>329</v>
      </c>
      <c r="L980">
        <v>7106295306</v>
      </c>
      <c r="M980">
        <v>0.1</v>
      </c>
      <c r="N980" t="s">
        <v>25</v>
      </c>
      <c r="O980">
        <v>6</v>
      </c>
    </row>
    <row r="981" spans="1:15" x14ac:dyDescent="0.2">
      <c r="A981">
        <v>89301065</v>
      </c>
      <c r="B981" t="s">
        <v>250</v>
      </c>
      <c r="C981" t="s">
        <v>327</v>
      </c>
      <c r="D981">
        <v>10</v>
      </c>
      <c r="E981" s="1">
        <v>44348</v>
      </c>
      <c r="G981">
        <v>61250</v>
      </c>
      <c r="H981" t="s">
        <v>32</v>
      </c>
      <c r="I981" t="s">
        <v>96</v>
      </c>
      <c r="J981" t="s">
        <v>1599</v>
      </c>
      <c r="L981">
        <v>7501105359</v>
      </c>
      <c r="M981">
        <v>0.05</v>
      </c>
      <c r="N981" t="s">
        <v>25</v>
      </c>
      <c r="O981">
        <v>6</v>
      </c>
    </row>
    <row r="982" spans="1:15" x14ac:dyDescent="0.2">
      <c r="A982">
        <v>89301072</v>
      </c>
      <c r="B982" t="s">
        <v>44</v>
      </c>
      <c r="C982" t="s">
        <v>693</v>
      </c>
      <c r="D982">
        <v>10</v>
      </c>
      <c r="E982" s="1">
        <v>44593</v>
      </c>
      <c r="G982">
        <v>29363</v>
      </c>
      <c r="I982" t="s">
        <v>231</v>
      </c>
      <c r="J982" t="s">
        <v>165</v>
      </c>
      <c r="L982">
        <v>7855015322</v>
      </c>
      <c r="M982">
        <v>1</v>
      </c>
      <c r="N982" t="s">
        <v>151</v>
      </c>
      <c r="O982">
        <v>7</v>
      </c>
    </row>
    <row r="983" spans="1:15" x14ac:dyDescent="0.2">
      <c r="A983">
        <v>89301072</v>
      </c>
      <c r="B983" t="s">
        <v>44</v>
      </c>
      <c r="C983" t="s">
        <v>693</v>
      </c>
      <c r="D983">
        <v>10</v>
      </c>
      <c r="E983" s="1">
        <v>45292</v>
      </c>
      <c r="G983">
        <v>58644</v>
      </c>
      <c r="H983" t="s">
        <v>32</v>
      </c>
      <c r="I983" t="s">
        <v>505</v>
      </c>
      <c r="J983" t="s">
        <v>1108</v>
      </c>
      <c r="L983">
        <v>7360065317</v>
      </c>
      <c r="M983">
        <v>0.5</v>
      </c>
      <c r="N983" t="s">
        <v>25</v>
      </c>
      <c r="O983">
        <v>7</v>
      </c>
    </row>
    <row r="984" spans="1:15" x14ac:dyDescent="0.2">
      <c r="A984">
        <v>89301072</v>
      </c>
      <c r="B984" t="s">
        <v>44</v>
      </c>
      <c r="C984" t="s">
        <v>693</v>
      </c>
      <c r="D984">
        <v>10</v>
      </c>
      <c r="E984" s="1">
        <v>41640</v>
      </c>
      <c r="G984">
        <v>58732</v>
      </c>
      <c r="H984" t="s">
        <v>32</v>
      </c>
      <c r="I984" t="s">
        <v>193</v>
      </c>
      <c r="J984" t="s">
        <v>1117</v>
      </c>
      <c r="L984">
        <v>7206255155</v>
      </c>
      <c r="M984">
        <v>0.55000000000000004</v>
      </c>
      <c r="N984" t="s">
        <v>25</v>
      </c>
      <c r="O984">
        <v>7</v>
      </c>
    </row>
    <row r="985" spans="1:15" x14ac:dyDescent="0.2">
      <c r="A985">
        <v>89301072</v>
      </c>
      <c r="B985" t="s">
        <v>44</v>
      </c>
      <c r="C985" t="s">
        <v>693</v>
      </c>
      <c r="D985">
        <v>10</v>
      </c>
      <c r="E985" s="1">
        <v>45292</v>
      </c>
      <c r="G985">
        <v>60942</v>
      </c>
      <c r="H985" t="s">
        <v>32</v>
      </c>
      <c r="I985" t="s">
        <v>387</v>
      </c>
      <c r="J985" t="s">
        <v>1518</v>
      </c>
      <c r="K985" t="s">
        <v>35</v>
      </c>
      <c r="L985">
        <v>6956025703</v>
      </c>
      <c r="M985">
        <v>0</v>
      </c>
      <c r="N985" t="s">
        <v>25</v>
      </c>
      <c r="O985">
        <v>7</v>
      </c>
    </row>
    <row r="986" spans="1:15" x14ac:dyDescent="0.2">
      <c r="A986">
        <v>89301072</v>
      </c>
      <c r="B986" t="s">
        <v>44</v>
      </c>
      <c r="C986" t="s">
        <v>693</v>
      </c>
      <c r="D986">
        <v>10</v>
      </c>
      <c r="E986" s="1">
        <v>44440</v>
      </c>
      <c r="G986">
        <v>61896</v>
      </c>
      <c r="I986" t="s">
        <v>387</v>
      </c>
      <c r="J986" t="s">
        <v>1458</v>
      </c>
      <c r="K986" t="s">
        <v>159</v>
      </c>
      <c r="L986">
        <v>8253295336</v>
      </c>
      <c r="M986">
        <v>0.8</v>
      </c>
      <c r="N986" t="s">
        <v>151</v>
      </c>
      <c r="O986">
        <v>7</v>
      </c>
    </row>
    <row r="987" spans="1:15" x14ac:dyDescent="0.2">
      <c r="A987">
        <v>89301072</v>
      </c>
      <c r="B987" t="s">
        <v>44</v>
      </c>
      <c r="C987" t="s">
        <v>693</v>
      </c>
      <c r="D987">
        <v>10</v>
      </c>
      <c r="E987" s="1">
        <v>45474</v>
      </c>
      <c r="G987">
        <v>64706</v>
      </c>
      <c r="H987" t="s">
        <v>46</v>
      </c>
      <c r="I987" t="s">
        <v>505</v>
      </c>
      <c r="J987" t="s">
        <v>2348</v>
      </c>
      <c r="K987" t="s">
        <v>159</v>
      </c>
      <c r="L987">
        <v>9254154877</v>
      </c>
      <c r="M987">
        <v>1</v>
      </c>
      <c r="N987" t="s">
        <v>151</v>
      </c>
      <c r="O987">
        <v>7</v>
      </c>
    </row>
    <row r="988" spans="1:15" x14ac:dyDescent="0.2">
      <c r="A988">
        <v>89301072</v>
      </c>
      <c r="B988" t="s">
        <v>44</v>
      </c>
      <c r="C988" t="s">
        <v>693</v>
      </c>
      <c r="D988">
        <v>10</v>
      </c>
      <c r="E988" s="1">
        <v>45292</v>
      </c>
      <c r="G988">
        <v>64754</v>
      </c>
      <c r="H988" t="s">
        <v>32</v>
      </c>
      <c r="I988" t="s">
        <v>123</v>
      </c>
      <c r="J988" t="s">
        <v>2363</v>
      </c>
      <c r="K988" t="s">
        <v>35</v>
      </c>
      <c r="L988">
        <v>8105115348</v>
      </c>
      <c r="M988">
        <v>0.5</v>
      </c>
      <c r="N988" t="s">
        <v>25</v>
      </c>
      <c r="O988">
        <v>7</v>
      </c>
    </row>
    <row r="989" spans="1:15" x14ac:dyDescent="0.2">
      <c r="A989">
        <v>89301073</v>
      </c>
      <c r="B989" t="s">
        <v>44</v>
      </c>
      <c r="C989" t="s">
        <v>41</v>
      </c>
      <c r="D989">
        <v>5</v>
      </c>
      <c r="E989" s="1">
        <v>43466</v>
      </c>
      <c r="G989">
        <v>1648</v>
      </c>
      <c r="H989" t="s">
        <v>32</v>
      </c>
      <c r="I989" t="s">
        <v>125</v>
      </c>
      <c r="J989" t="s">
        <v>126</v>
      </c>
      <c r="L989">
        <v>6510046488</v>
      </c>
      <c r="M989">
        <v>0.6</v>
      </c>
      <c r="N989" t="s">
        <v>25</v>
      </c>
      <c r="O989">
        <v>7</v>
      </c>
    </row>
    <row r="990" spans="1:15" x14ac:dyDescent="0.2">
      <c r="A990">
        <v>89301073</v>
      </c>
      <c r="B990" t="s">
        <v>44</v>
      </c>
      <c r="C990" t="s">
        <v>41</v>
      </c>
      <c r="D990">
        <v>5</v>
      </c>
      <c r="E990" s="1">
        <v>42339</v>
      </c>
      <c r="G990">
        <v>15593</v>
      </c>
      <c r="H990" t="s">
        <v>106</v>
      </c>
      <c r="I990" t="s">
        <v>199</v>
      </c>
      <c r="J990" t="s">
        <v>436</v>
      </c>
      <c r="L990">
        <v>7551055336</v>
      </c>
      <c r="M990">
        <v>1</v>
      </c>
      <c r="N990" t="s">
        <v>19</v>
      </c>
      <c r="O990">
        <v>7</v>
      </c>
    </row>
    <row r="991" spans="1:15" x14ac:dyDescent="0.2">
      <c r="A991">
        <v>89301073</v>
      </c>
      <c r="B991" t="s">
        <v>44</v>
      </c>
      <c r="C991" t="s">
        <v>41</v>
      </c>
      <c r="D991">
        <v>5</v>
      </c>
      <c r="E991" s="1">
        <v>39448</v>
      </c>
      <c r="G991">
        <v>18647</v>
      </c>
      <c r="H991" t="s">
        <v>32</v>
      </c>
      <c r="I991" t="s">
        <v>528</v>
      </c>
      <c r="J991" t="s">
        <v>525</v>
      </c>
      <c r="L991">
        <v>6606290394</v>
      </c>
      <c r="M991">
        <v>1</v>
      </c>
      <c r="N991" t="s">
        <v>25</v>
      </c>
      <c r="O991">
        <v>7</v>
      </c>
    </row>
    <row r="992" spans="1:15" x14ac:dyDescent="0.2">
      <c r="A992">
        <v>89301073</v>
      </c>
      <c r="B992" t="s">
        <v>44</v>
      </c>
      <c r="C992" t="s">
        <v>41</v>
      </c>
      <c r="D992">
        <v>5</v>
      </c>
      <c r="E992" s="1">
        <v>45017</v>
      </c>
      <c r="G992">
        <v>18703</v>
      </c>
      <c r="H992" t="s">
        <v>32</v>
      </c>
      <c r="I992" t="s">
        <v>38</v>
      </c>
      <c r="J992" t="s">
        <v>538</v>
      </c>
      <c r="L992">
        <v>6059111762</v>
      </c>
      <c r="M992">
        <v>0.1</v>
      </c>
      <c r="N992" t="s">
        <v>25</v>
      </c>
      <c r="O992">
        <v>7</v>
      </c>
    </row>
    <row r="993" spans="1:15" x14ac:dyDescent="0.2">
      <c r="A993">
        <v>89301073</v>
      </c>
      <c r="B993" t="s">
        <v>44</v>
      </c>
      <c r="C993" t="s">
        <v>41</v>
      </c>
      <c r="D993">
        <v>5</v>
      </c>
      <c r="E993" s="1">
        <v>42522</v>
      </c>
      <c r="G993">
        <v>18904</v>
      </c>
      <c r="I993" t="s">
        <v>134</v>
      </c>
      <c r="J993" t="s">
        <v>567</v>
      </c>
      <c r="L993">
        <v>7451235759</v>
      </c>
      <c r="M993">
        <v>1</v>
      </c>
      <c r="N993" t="s">
        <v>19</v>
      </c>
      <c r="O993">
        <v>7</v>
      </c>
    </row>
    <row r="994" spans="1:15" x14ac:dyDescent="0.2">
      <c r="A994">
        <v>89301073</v>
      </c>
      <c r="B994" t="s">
        <v>44</v>
      </c>
      <c r="C994" t="s">
        <v>41</v>
      </c>
      <c r="D994">
        <v>5</v>
      </c>
      <c r="E994" s="1">
        <v>45292</v>
      </c>
      <c r="G994">
        <v>25421</v>
      </c>
      <c r="I994" t="s">
        <v>156</v>
      </c>
      <c r="J994" t="s">
        <v>643</v>
      </c>
      <c r="L994">
        <v>7651265336</v>
      </c>
      <c r="M994">
        <v>0.75</v>
      </c>
      <c r="N994" t="s">
        <v>19</v>
      </c>
      <c r="O994">
        <v>7</v>
      </c>
    </row>
    <row r="995" spans="1:15" x14ac:dyDescent="0.2">
      <c r="A995">
        <v>89301073</v>
      </c>
      <c r="B995" t="s">
        <v>44</v>
      </c>
      <c r="C995" t="s">
        <v>41</v>
      </c>
      <c r="D995">
        <v>5</v>
      </c>
      <c r="E995" s="1">
        <v>44075</v>
      </c>
      <c r="G995">
        <v>25440</v>
      </c>
      <c r="I995" t="s">
        <v>563</v>
      </c>
      <c r="J995" t="s">
        <v>647</v>
      </c>
      <c r="L995">
        <v>7658215763</v>
      </c>
      <c r="M995">
        <v>1</v>
      </c>
      <c r="N995" t="s">
        <v>19</v>
      </c>
      <c r="O995">
        <v>7</v>
      </c>
    </row>
    <row r="996" spans="1:15" x14ac:dyDescent="0.2">
      <c r="A996">
        <v>89301073</v>
      </c>
      <c r="B996" t="s">
        <v>44</v>
      </c>
      <c r="C996" t="s">
        <v>41</v>
      </c>
      <c r="D996">
        <v>5</v>
      </c>
      <c r="E996" s="1">
        <v>44805</v>
      </c>
      <c r="G996">
        <v>30396</v>
      </c>
      <c r="H996" t="s">
        <v>106</v>
      </c>
      <c r="I996" t="s">
        <v>107</v>
      </c>
      <c r="J996" t="s">
        <v>741</v>
      </c>
      <c r="L996">
        <v>7659178626</v>
      </c>
      <c r="M996">
        <v>1</v>
      </c>
      <c r="N996" t="s">
        <v>19</v>
      </c>
      <c r="O996">
        <v>7</v>
      </c>
    </row>
    <row r="997" spans="1:15" x14ac:dyDescent="0.2">
      <c r="A997">
        <v>89301073</v>
      </c>
      <c r="B997" t="s">
        <v>44</v>
      </c>
      <c r="C997" t="s">
        <v>41</v>
      </c>
      <c r="D997">
        <v>5</v>
      </c>
      <c r="E997" s="1">
        <v>43770</v>
      </c>
      <c r="G997">
        <v>43744</v>
      </c>
      <c r="I997" t="s">
        <v>120</v>
      </c>
      <c r="J997" t="s">
        <v>914</v>
      </c>
      <c r="L997">
        <v>7151055307</v>
      </c>
      <c r="M997">
        <v>0.7</v>
      </c>
      <c r="N997" t="s">
        <v>19</v>
      </c>
      <c r="O997">
        <v>7</v>
      </c>
    </row>
    <row r="998" spans="1:15" x14ac:dyDescent="0.2">
      <c r="A998">
        <v>89301073</v>
      </c>
      <c r="B998" t="s">
        <v>44</v>
      </c>
      <c r="C998" t="s">
        <v>41</v>
      </c>
      <c r="D998">
        <v>5</v>
      </c>
      <c r="E998" s="1">
        <v>39448</v>
      </c>
      <c r="G998">
        <v>45156</v>
      </c>
      <c r="H998" t="s">
        <v>21</v>
      </c>
      <c r="I998" t="s">
        <v>738</v>
      </c>
      <c r="J998" t="s">
        <v>927</v>
      </c>
      <c r="K998" t="s">
        <v>35</v>
      </c>
      <c r="L998">
        <v>6805010212</v>
      </c>
      <c r="M998">
        <v>1</v>
      </c>
      <c r="N998" t="s">
        <v>25</v>
      </c>
      <c r="O998">
        <v>7</v>
      </c>
    </row>
    <row r="999" spans="1:15" x14ac:dyDescent="0.2">
      <c r="A999">
        <v>89301073</v>
      </c>
      <c r="B999" t="s">
        <v>44</v>
      </c>
      <c r="C999" t="s">
        <v>41</v>
      </c>
      <c r="D999">
        <v>5</v>
      </c>
      <c r="E999" s="1">
        <v>39448</v>
      </c>
      <c r="G999">
        <v>48642</v>
      </c>
      <c r="I999" t="s">
        <v>491</v>
      </c>
      <c r="J999" t="s">
        <v>958</v>
      </c>
      <c r="L999">
        <v>7359215369</v>
      </c>
      <c r="M999">
        <v>1</v>
      </c>
      <c r="N999" t="s">
        <v>19</v>
      </c>
      <c r="O999">
        <v>7</v>
      </c>
    </row>
    <row r="1000" spans="1:15" x14ac:dyDescent="0.2">
      <c r="A1000">
        <v>89301073</v>
      </c>
      <c r="B1000" t="s">
        <v>44</v>
      </c>
      <c r="C1000" t="s">
        <v>41</v>
      </c>
      <c r="D1000">
        <v>5</v>
      </c>
      <c r="E1000" s="1">
        <v>39448</v>
      </c>
      <c r="G1000">
        <v>49695</v>
      </c>
      <c r="I1000" t="s">
        <v>931</v>
      </c>
      <c r="J1000" t="s">
        <v>988</v>
      </c>
      <c r="L1000">
        <v>6906175353</v>
      </c>
      <c r="M1000">
        <v>1</v>
      </c>
      <c r="N1000" t="s">
        <v>19</v>
      </c>
      <c r="O1000">
        <v>7</v>
      </c>
    </row>
    <row r="1001" spans="1:15" x14ac:dyDescent="0.2">
      <c r="A1001">
        <v>89301073</v>
      </c>
      <c r="B1001" t="s">
        <v>44</v>
      </c>
      <c r="C1001" t="s">
        <v>41</v>
      </c>
      <c r="D1001">
        <v>5</v>
      </c>
      <c r="E1001" s="1">
        <v>43709</v>
      </c>
      <c r="G1001">
        <v>49854</v>
      </c>
      <c r="I1001" t="s">
        <v>204</v>
      </c>
      <c r="J1001" t="s">
        <v>997</v>
      </c>
      <c r="L1001">
        <v>7562095310</v>
      </c>
      <c r="M1001">
        <v>1</v>
      </c>
      <c r="N1001" t="s">
        <v>19</v>
      </c>
      <c r="O1001">
        <v>7</v>
      </c>
    </row>
    <row r="1002" spans="1:15" x14ac:dyDescent="0.2">
      <c r="A1002">
        <v>89301073</v>
      </c>
      <c r="B1002" t="s">
        <v>44</v>
      </c>
      <c r="C1002" t="s">
        <v>41</v>
      </c>
      <c r="D1002">
        <v>5</v>
      </c>
      <c r="E1002" s="1">
        <v>41821</v>
      </c>
      <c r="G1002">
        <v>58109</v>
      </c>
      <c r="H1002" t="s">
        <v>46</v>
      </c>
      <c r="I1002" t="s">
        <v>60</v>
      </c>
      <c r="J1002" t="s">
        <v>898</v>
      </c>
      <c r="L1002">
        <v>7862315318</v>
      </c>
      <c r="M1002">
        <v>1</v>
      </c>
      <c r="N1002" t="s">
        <v>19</v>
      </c>
      <c r="O1002">
        <v>7</v>
      </c>
    </row>
    <row r="1003" spans="1:15" x14ac:dyDescent="0.2">
      <c r="A1003">
        <v>89301073</v>
      </c>
      <c r="B1003" t="s">
        <v>44</v>
      </c>
      <c r="C1003" t="s">
        <v>41</v>
      </c>
      <c r="D1003">
        <v>5</v>
      </c>
      <c r="E1003" s="1">
        <v>43617</v>
      </c>
      <c r="G1003">
        <v>58185</v>
      </c>
      <c r="I1003" t="s">
        <v>469</v>
      </c>
      <c r="J1003" t="s">
        <v>1046</v>
      </c>
      <c r="L1003">
        <v>7853025334</v>
      </c>
      <c r="M1003">
        <v>1</v>
      </c>
      <c r="N1003" t="s">
        <v>19</v>
      </c>
      <c r="O1003">
        <v>7</v>
      </c>
    </row>
    <row r="1004" spans="1:15" x14ac:dyDescent="0.2">
      <c r="A1004">
        <v>89301073</v>
      </c>
      <c r="B1004" t="s">
        <v>44</v>
      </c>
      <c r="C1004" t="s">
        <v>41</v>
      </c>
      <c r="D1004">
        <v>5</v>
      </c>
      <c r="E1004" s="1">
        <v>42552</v>
      </c>
      <c r="G1004">
        <v>58231</v>
      </c>
      <c r="I1004" t="s">
        <v>505</v>
      </c>
      <c r="J1004" t="s">
        <v>1054</v>
      </c>
      <c r="L1004">
        <v>7951274463</v>
      </c>
      <c r="M1004">
        <v>0.75</v>
      </c>
      <c r="N1004" t="s">
        <v>19</v>
      </c>
      <c r="O1004">
        <v>7</v>
      </c>
    </row>
    <row r="1005" spans="1:15" x14ac:dyDescent="0.2">
      <c r="A1005">
        <v>89301073</v>
      </c>
      <c r="B1005" t="s">
        <v>44</v>
      </c>
      <c r="C1005" t="s">
        <v>41</v>
      </c>
      <c r="D1005">
        <v>5</v>
      </c>
      <c r="E1005" s="1">
        <v>44044</v>
      </c>
      <c r="G1005">
        <v>58250</v>
      </c>
      <c r="I1005" t="s">
        <v>413</v>
      </c>
      <c r="J1005" t="s">
        <v>229</v>
      </c>
      <c r="L1005">
        <v>7859224846</v>
      </c>
      <c r="M1005">
        <v>0.75</v>
      </c>
      <c r="N1005" t="s">
        <v>19</v>
      </c>
      <c r="O1005">
        <v>7</v>
      </c>
    </row>
    <row r="1006" spans="1:15" x14ac:dyDescent="0.2">
      <c r="A1006">
        <v>89301073</v>
      </c>
      <c r="B1006" t="s">
        <v>44</v>
      </c>
      <c r="C1006" t="s">
        <v>41</v>
      </c>
      <c r="D1006">
        <v>5</v>
      </c>
      <c r="E1006" s="1">
        <v>39448</v>
      </c>
      <c r="G1006">
        <v>58252</v>
      </c>
      <c r="H1006" t="s">
        <v>32</v>
      </c>
      <c r="I1006" t="s">
        <v>328</v>
      </c>
      <c r="J1006" t="s">
        <v>684</v>
      </c>
      <c r="L1006">
        <v>7012044941</v>
      </c>
      <c r="M1006">
        <v>1</v>
      </c>
      <c r="N1006" t="s">
        <v>25</v>
      </c>
      <c r="O1006">
        <v>7</v>
      </c>
    </row>
    <row r="1007" spans="1:15" x14ac:dyDescent="0.2">
      <c r="A1007">
        <v>89301073</v>
      </c>
      <c r="B1007" t="s">
        <v>44</v>
      </c>
      <c r="C1007" t="s">
        <v>41</v>
      </c>
      <c r="D1007">
        <v>5</v>
      </c>
      <c r="E1007" s="1">
        <v>39448</v>
      </c>
      <c r="G1007">
        <v>58847</v>
      </c>
      <c r="H1007" t="s">
        <v>32</v>
      </c>
      <c r="I1007" t="s">
        <v>1128</v>
      </c>
      <c r="J1007" t="s">
        <v>1129</v>
      </c>
      <c r="L1007">
        <v>7005285705</v>
      </c>
      <c r="M1007">
        <v>1</v>
      </c>
      <c r="N1007" t="s">
        <v>25</v>
      </c>
      <c r="O1007">
        <v>7</v>
      </c>
    </row>
    <row r="1008" spans="1:15" x14ac:dyDescent="0.2">
      <c r="A1008">
        <v>89301073</v>
      </c>
      <c r="B1008" t="s">
        <v>44</v>
      </c>
      <c r="C1008" t="s">
        <v>41</v>
      </c>
      <c r="D1008">
        <v>5</v>
      </c>
      <c r="E1008" s="1">
        <v>42614</v>
      </c>
      <c r="G1008">
        <v>58925</v>
      </c>
      <c r="I1008" t="s">
        <v>107</v>
      </c>
      <c r="J1008" t="s">
        <v>1139</v>
      </c>
      <c r="L1008">
        <v>8062195317</v>
      </c>
      <c r="M1008">
        <v>0.75</v>
      </c>
      <c r="N1008" t="s">
        <v>19</v>
      </c>
      <c r="O1008">
        <v>7</v>
      </c>
    </row>
    <row r="1009" spans="1:15" x14ac:dyDescent="0.2">
      <c r="A1009">
        <v>89301073</v>
      </c>
      <c r="B1009" t="s">
        <v>44</v>
      </c>
      <c r="C1009" t="s">
        <v>41</v>
      </c>
      <c r="D1009">
        <v>5</v>
      </c>
      <c r="E1009" s="1">
        <v>43466</v>
      </c>
      <c r="G1009">
        <v>59303</v>
      </c>
      <c r="H1009" t="s">
        <v>46</v>
      </c>
      <c r="I1009" t="s">
        <v>169</v>
      </c>
      <c r="J1009" t="s">
        <v>1204</v>
      </c>
      <c r="L1009">
        <v>7761175323</v>
      </c>
      <c r="M1009">
        <v>0.75</v>
      </c>
      <c r="N1009" t="s">
        <v>19</v>
      </c>
      <c r="O1009">
        <v>7</v>
      </c>
    </row>
    <row r="1010" spans="1:15" x14ac:dyDescent="0.2">
      <c r="A1010">
        <v>89301073</v>
      </c>
      <c r="B1010" t="s">
        <v>44</v>
      </c>
      <c r="C1010" t="s">
        <v>41</v>
      </c>
      <c r="D1010">
        <v>5</v>
      </c>
      <c r="E1010" s="1">
        <v>43617</v>
      </c>
      <c r="G1010">
        <v>59656</v>
      </c>
      <c r="I1010" t="s">
        <v>213</v>
      </c>
      <c r="J1010" t="s">
        <v>57</v>
      </c>
      <c r="L1010">
        <v>8256205342</v>
      </c>
      <c r="M1010">
        <v>1</v>
      </c>
      <c r="N1010" t="s">
        <v>19</v>
      </c>
      <c r="O1010">
        <v>7</v>
      </c>
    </row>
    <row r="1011" spans="1:15" x14ac:dyDescent="0.2">
      <c r="A1011">
        <v>89301073</v>
      </c>
      <c r="B1011" t="s">
        <v>44</v>
      </c>
      <c r="C1011" t="s">
        <v>41</v>
      </c>
      <c r="D1011">
        <v>5</v>
      </c>
      <c r="E1011" s="1">
        <v>43891</v>
      </c>
      <c r="G1011">
        <v>60179</v>
      </c>
      <c r="I1011" t="s">
        <v>204</v>
      </c>
      <c r="J1011" t="s">
        <v>1201</v>
      </c>
      <c r="K1011" t="s">
        <v>159</v>
      </c>
      <c r="L1011">
        <v>7859104847</v>
      </c>
      <c r="M1011">
        <v>1</v>
      </c>
      <c r="N1011" t="s">
        <v>19</v>
      </c>
      <c r="O1011">
        <v>7</v>
      </c>
    </row>
    <row r="1012" spans="1:15" x14ac:dyDescent="0.2">
      <c r="A1012">
        <v>89301073</v>
      </c>
      <c r="B1012" t="s">
        <v>44</v>
      </c>
      <c r="C1012" t="s">
        <v>41</v>
      </c>
      <c r="D1012">
        <v>5</v>
      </c>
      <c r="E1012" s="1">
        <v>45658</v>
      </c>
      <c r="G1012">
        <v>60275</v>
      </c>
      <c r="I1012" t="s">
        <v>213</v>
      </c>
      <c r="J1012" t="s">
        <v>1401</v>
      </c>
      <c r="L1012">
        <v>8261304458</v>
      </c>
      <c r="M1012">
        <v>1</v>
      </c>
      <c r="N1012" t="s">
        <v>19</v>
      </c>
      <c r="O1012">
        <v>7</v>
      </c>
    </row>
    <row r="1013" spans="1:15" x14ac:dyDescent="0.2">
      <c r="A1013">
        <v>89301073</v>
      </c>
      <c r="B1013" t="s">
        <v>44</v>
      </c>
      <c r="C1013" t="s">
        <v>41</v>
      </c>
      <c r="D1013">
        <v>5</v>
      </c>
      <c r="E1013" s="1">
        <v>43040</v>
      </c>
      <c r="G1013">
        <v>60621</v>
      </c>
      <c r="H1013" t="s">
        <v>106</v>
      </c>
      <c r="I1013" t="s">
        <v>54</v>
      </c>
      <c r="J1013" t="s">
        <v>1471</v>
      </c>
      <c r="L1013">
        <v>8055162467</v>
      </c>
      <c r="M1013">
        <v>0.5</v>
      </c>
      <c r="N1013" t="s">
        <v>19</v>
      </c>
      <c r="O1013">
        <v>7</v>
      </c>
    </row>
    <row r="1014" spans="1:15" x14ac:dyDescent="0.2">
      <c r="A1014">
        <v>89301073</v>
      </c>
      <c r="B1014" t="s">
        <v>44</v>
      </c>
      <c r="C1014" t="s">
        <v>41</v>
      </c>
      <c r="D1014">
        <v>5</v>
      </c>
      <c r="E1014" s="1">
        <v>43617</v>
      </c>
      <c r="G1014">
        <v>60692</v>
      </c>
      <c r="I1014" t="s">
        <v>395</v>
      </c>
      <c r="J1014" t="s">
        <v>1479</v>
      </c>
      <c r="L1014">
        <v>8101025328</v>
      </c>
      <c r="M1014">
        <v>1</v>
      </c>
      <c r="N1014" t="s">
        <v>40</v>
      </c>
      <c r="O1014">
        <v>7</v>
      </c>
    </row>
    <row r="1015" spans="1:15" x14ac:dyDescent="0.2">
      <c r="A1015">
        <v>89301073</v>
      </c>
      <c r="B1015" t="s">
        <v>44</v>
      </c>
      <c r="C1015" t="s">
        <v>41</v>
      </c>
      <c r="D1015">
        <v>5</v>
      </c>
      <c r="E1015" s="1">
        <v>45474</v>
      </c>
      <c r="G1015">
        <v>60748</v>
      </c>
      <c r="I1015" t="s">
        <v>51</v>
      </c>
      <c r="J1015" t="s">
        <v>1488</v>
      </c>
      <c r="K1015" t="s">
        <v>159</v>
      </c>
      <c r="L1015">
        <v>8357234149</v>
      </c>
      <c r="M1015">
        <v>1</v>
      </c>
      <c r="N1015" t="s">
        <v>19</v>
      </c>
      <c r="O1015">
        <v>7</v>
      </c>
    </row>
    <row r="1016" spans="1:15" x14ac:dyDescent="0.2">
      <c r="A1016">
        <v>89301073</v>
      </c>
      <c r="B1016" t="s">
        <v>44</v>
      </c>
      <c r="C1016" t="s">
        <v>41</v>
      </c>
      <c r="D1016">
        <v>5</v>
      </c>
      <c r="E1016" s="1">
        <v>42614</v>
      </c>
      <c r="G1016">
        <v>60789</v>
      </c>
      <c r="I1016" t="s">
        <v>859</v>
      </c>
      <c r="J1016" t="s">
        <v>1497</v>
      </c>
      <c r="L1016">
        <v>8354104473</v>
      </c>
      <c r="M1016">
        <v>1</v>
      </c>
      <c r="N1016" t="s">
        <v>19</v>
      </c>
      <c r="O1016">
        <v>7</v>
      </c>
    </row>
    <row r="1017" spans="1:15" x14ac:dyDescent="0.2">
      <c r="A1017">
        <v>89301073</v>
      </c>
      <c r="B1017" t="s">
        <v>44</v>
      </c>
      <c r="C1017" t="s">
        <v>41</v>
      </c>
      <c r="D1017">
        <v>5</v>
      </c>
      <c r="E1017" s="1">
        <v>42948</v>
      </c>
      <c r="G1017">
        <v>61044</v>
      </c>
      <c r="I1017" t="s">
        <v>171</v>
      </c>
      <c r="J1017" t="s">
        <v>1543</v>
      </c>
      <c r="K1017" t="s">
        <v>159</v>
      </c>
      <c r="L1017">
        <v>8354154468</v>
      </c>
      <c r="M1017">
        <v>0.75</v>
      </c>
      <c r="N1017" t="s">
        <v>19</v>
      </c>
      <c r="O1017">
        <v>7</v>
      </c>
    </row>
    <row r="1018" spans="1:15" x14ac:dyDescent="0.2">
      <c r="A1018">
        <v>89301073</v>
      </c>
      <c r="B1018" t="s">
        <v>44</v>
      </c>
      <c r="C1018" t="s">
        <v>41</v>
      </c>
      <c r="D1018">
        <v>5</v>
      </c>
      <c r="E1018" s="1">
        <v>44075</v>
      </c>
      <c r="G1018">
        <v>61345</v>
      </c>
      <c r="I1018" t="s">
        <v>1617</v>
      </c>
      <c r="J1018" t="s">
        <v>1618</v>
      </c>
      <c r="L1018">
        <v>7912302849</v>
      </c>
      <c r="M1018">
        <v>1</v>
      </c>
      <c r="N1018" t="s">
        <v>40</v>
      </c>
      <c r="O1018">
        <v>7</v>
      </c>
    </row>
    <row r="1019" spans="1:15" x14ac:dyDescent="0.2">
      <c r="A1019">
        <v>89301073</v>
      </c>
      <c r="B1019" t="s">
        <v>44</v>
      </c>
      <c r="C1019" t="s">
        <v>41</v>
      </c>
      <c r="D1019">
        <v>5</v>
      </c>
      <c r="E1019" s="1">
        <v>41944</v>
      </c>
      <c r="G1019">
        <v>61752</v>
      </c>
      <c r="H1019" t="s">
        <v>32</v>
      </c>
      <c r="I1019" t="s">
        <v>571</v>
      </c>
      <c r="J1019" t="s">
        <v>529</v>
      </c>
      <c r="K1019" t="s">
        <v>35</v>
      </c>
      <c r="L1019">
        <v>7062265551</v>
      </c>
      <c r="M1019">
        <v>0.9</v>
      </c>
      <c r="N1019" t="s">
        <v>25</v>
      </c>
      <c r="O1019">
        <v>7</v>
      </c>
    </row>
    <row r="1020" spans="1:15" x14ac:dyDescent="0.2">
      <c r="A1020">
        <v>89301073</v>
      </c>
      <c r="B1020" t="s">
        <v>44</v>
      </c>
      <c r="C1020" t="s">
        <v>41</v>
      </c>
      <c r="D1020">
        <v>5</v>
      </c>
      <c r="E1020" s="1">
        <v>44470</v>
      </c>
      <c r="G1020">
        <v>62432</v>
      </c>
      <c r="H1020" t="s">
        <v>32</v>
      </c>
      <c r="I1020" t="s">
        <v>184</v>
      </c>
      <c r="J1020" t="s">
        <v>1690</v>
      </c>
      <c r="L1020">
        <v>8311225549</v>
      </c>
      <c r="M1020">
        <v>1</v>
      </c>
      <c r="N1020" t="s">
        <v>25</v>
      </c>
      <c r="O1020">
        <v>7</v>
      </c>
    </row>
    <row r="1021" spans="1:15" x14ac:dyDescent="0.2">
      <c r="A1021">
        <v>89301073</v>
      </c>
      <c r="B1021" t="s">
        <v>44</v>
      </c>
      <c r="C1021" t="s">
        <v>41</v>
      </c>
      <c r="D1021">
        <v>5</v>
      </c>
      <c r="E1021" s="1">
        <v>44013</v>
      </c>
      <c r="G1021">
        <v>61520</v>
      </c>
      <c r="I1021" t="s">
        <v>89</v>
      </c>
      <c r="J1021" t="s">
        <v>1718</v>
      </c>
      <c r="L1021">
        <v>8511165773</v>
      </c>
      <c r="M1021">
        <v>1</v>
      </c>
      <c r="N1021" t="s">
        <v>40</v>
      </c>
      <c r="O1021">
        <v>7</v>
      </c>
    </row>
    <row r="1022" spans="1:15" x14ac:dyDescent="0.2">
      <c r="A1022">
        <v>89301073</v>
      </c>
      <c r="B1022" t="s">
        <v>44</v>
      </c>
      <c r="C1022" t="s">
        <v>41</v>
      </c>
      <c r="D1022">
        <v>5</v>
      </c>
      <c r="E1022" s="1">
        <v>44197</v>
      </c>
      <c r="G1022">
        <v>61702</v>
      </c>
      <c r="I1022" t="s">
        <v>149</v>
      </c>
      <c r="J1022" t="s">
        <v>240</v>
      </c>
      <c r="L1022">
        <v>8654275784</v>
      </c>
      <c r="M1022">
        <v>0.5</v>
      </c>
      <c r="N1022" t="s">
        <v>19</v>
      </c>
      <c r="O1022">
        <v>7</v>
      </c>
    </row>
    <row r="1023" spans="1:15" x14ac:dyDescent="0.2">
      <c r="A1023">
        <v>89301073</v>
      </c>
      <c r="B1023" t="s">
        <v>44</v>
      </c>
      <c r="C1023" t="s">
        <v>41</v>
      </c>
      <c r="D1023">
        <v>5</v>
      </c>
      <c r="E1023" s="1">
        <v>45017</v>
      </c>
      <c r="G1023">
        <v>61757</v>
      </c>
      <c r="I1023" t="s">
        <v>387</v>
      </c>
      <c r="J1023" t="s">
        <v>1754</v>
      </c>
      <c r="L1023">
        <v>8359235346</v>
      </c>
      <c r="M1023">
        <v>0.75</v>
      </c>
      <c r="N1023" t="s">
        <v>19</v>
      </c>
      <c r="O1023">
        <v>7</v>
      </c>
    </row>
    <row r="1024" spans="1:15" x14ac:dyDescent="0.2">
      <c r="A1024">
        <v>89301073</v>
      </c>
      <c r="B1024" t="s">
        <v>44</v>
      </c>
      <c r="C1024" t="s">
        <v>41</v>
      </c>
      <c r="D1024">
        <v>5</v>
      </c>
      <c r="E1024" s="1">
        <v>41456</v>
      </c>
      <c r="G1024">
        <v>61788</v>
      </c>
      <c r="I1024" t="s">
        <v>134</v>
      </c>
      <c r="J1024" t="s">
        <v>1759</v>
      </c>
      <c r="L1024">
        <v>8360085305</v>
      </c>
      <c r="M1024">
        <v>1</v>
      </c>
      <c r="N1024" t="s">
        <v>19</v>
      </c>
      <c r="O1024">
        <v>7</v>
      </c>
    </row>
    <row r="1025" spans="1:15" x14ac:dyDescent="0.2">
      <c r="A1025">
        <v>89301073</v>
      </c>
      <c r="B1025" t="s">
        <v>44</v>
      </c>
      <c r="C1025" t="s">
        <v>41</v>
      </c>
      <c r="D1025">
        <v>5</v>
      </c>
      <c r="E1025" s="1">
        <v>41640</v>
      </c>
      <c r="G1025">
        <v>61891</v>
      </c>
      <c r="H1025" t="s">
        <v>46</v>
      </c>
      <c r="I1025" t="s">
        <v>154</v>
      </c>
      <c r="J1025" t="s">
        <v>1774</v>
      </c>
      <c r="K1025" t="s">
        <v>159</v>
      </c>
      <c r="L1025">
        <v>8552015087</v>
      </c>
      <c r="M1025">
        <v>1</v>
      </c>
      <c r="N1025" t="s">
        <v>19</v>
      </c>
      <c r="O1025">
        <v>7</v>
      </c>
    </row>
    <row r="1026" spans="1:15" x14ac:dyDescent="0.2">
      <c r="A1026">
        <v>89301073</v>
      </c>
      <c r="B1026" t="s">
        <v>44</v>
      </c>
      <c r="C1026" t="s">
        <v>41</v>
      </c>
      <c r="D1026">
        <v>5</v>
      </c>
      <c r="E1026" s="1">
        <v>43617</v>
      </c>
      <c r="G1026">
        <v>62145</v>
      </c>
      <c r="I1026" t="s">
        <v>968</v>
      </c>
      <c r="J1026" t="s">
        <v>1819</v>
      </c>
      <c r="L1026">
        <v>7753115238</v>
      </c>
      <c r="M1026">
        <v>1</v>
      </c>
      <c r="N1026" t="s">
        <v>19</v>
      </c>
      <c r="O1026">
        <v>7</v>
      </c>
    </row>
    <row r="1027" spans="1:15" x14ac:dyDescent="0.2">
      <c r="A1027">
        <v>89301073</v>
      </c>
      <c r="B1027" t="s">
        <v>44</v>
      </c>
      <c r="C1027" t="s">
        <v>41</v>
      </c>
      <c r="D1027">
        <v>5</v>
      </c>
      <c r="E1027" s="1">
        <v>44713</v>
      </c>
      <c r="G1027">
        <v>62475</v>
      </c>
      <c r="I1027" t="s">
        <v>859</v>
      </c>
      <c r="J1027" t="s">
        <v>1868</v>
      </c>
      <c r="L1027">
        <v>7152131844</v>
      </c>
      <c r="M1027">
        <v>1</v>
      </c>
      <c r="N1027" t="s">
        <v>19</v>
      </c>
      <c r="O1027">
        <v>7</v>
      </c>
    </row>
    <row r="1028" spans="1:15" x14ac:dyDescent="0.2">
      <c r="A1028">
        <v>89301073</v>
      </c>
      <c r="B1028" t="s">
        <v>44</v>
      </c>
      <c r="C1028" t="s">
        <v>41</v>
      </c>
      <c r="D1028">
        <v>5</v>
      </c>
      <c r="E1028" s="1">
        <v>44743</v>
      </c>
      <c r="G1028">
        <v>63123</v>
      </c>
      <c r="I1028" t="s">
        <v>943</v>
      </c>
      <c r="J1028" t="s">
        <v>451</v>
      </c>
      <c r="K1028" t="s">
        <v>159</v>
      </c>
      <c r="L1028">
        <v>9151085702</v>
      </c>
      <c r="M1028">
        <v>1</v>
      </c>
      <c r="N1028" t="s">
        <v>151</v>
      </c>
      <c r="O1028">
        <v>7</v>
      </c>
    </row>
    <row r="1029" spans="1:15" x14ac:dyDescent="0.2">
      <c r="A1029">
        <v>89301073</v>
      </c>
      <c r="B1029" t="s">
        <v>44</v>
      </c>
      <c r="C1029" t="s">
        <v>41</v>
      </c>
      <c r="D1029">
        <v>5</v>
      </c>
      <c r="E1029" s="1">
        <v>45292</v>
      </c>
      <c r="G1029">
        <v>63188</v>
      </c>
      <c r="H1029" t="s">
        <v>106</v>
      </c>
      <c r="I1029" t="s">
        <v>169</v>
      </c>
      <c r="J1029" t="s">
        <v>2009</v>
      </c>
      <c r="L1029">
        <v>8758034560</v>
      </c>
      <c r="M1029">
        <v>0.75</v>
      </c>
      <c r="N1029" t="s">
        <v>19</v>
      </c>
      <c r="O1029">
        <v>7</v>
      </c>
    </row>
    <row r="1030" spans="1:15" x14ac:dyDescent="0.2">
      <c r="A1030">
        <v>89301073</v>
      </c>
      <c r="B1030" t="s">
        <v>44</v>
      </c>
      <c r="C1030" t="s">
        <v>41</v>
      </c>
      <c r="D1030">
        <v>5</v>
      </c>
      <c r="E1030" s="1">
        <v>43617</v>
      </c>
      <c r="G1030">
        <v>63235</v>
      </c>
      <c r="I1030" t="s">
        <v>471</v>
      </c>
      <c r="J1030" t="s">
        <v>101</v>
      </c>
      <c r="L1030">
        <v>7654284462</v>
      </c>
      <c r="M1030">
        <v>1</v>
      </c>
      <c r="N1030" t="s">
        <v>40</v>
      </c>
      <c r="O1030">
        <v>7</v>
      </c>
    </row>
    <row r="1031" spans="1:15" x14ac:dyDescent="0.2">
      <c r="A1031">
        <v>89301073</v>
      </c>
      <c r="B1031" t="s">
        <v>44</v>
      </c>
      <c r="C1031" t="s">
        <v>41</v>
      </c>
      <c r="D1031">
        <v>5</v>
      </c>
      <c r="E1031" s="1">
        <v>44593</v>
      </c>
      <c r="G1031">
        <v>63241</v>
      </c>
      <c r="I1031" t="s">
        <v>175</v>
      </c>
      <c r="J1031" t="s">
        <v>2023</v>
      </c>
      <c r="L1031">
        <v>8657275792</v>
      </c>
      <c r="M1031">
        <v>0.75</v>
      </c>
      <c r="N1031" t="s">
        <v>19</v>
      </c>
      <c r="O1031">
        <v>7</v>
      </c>
    </row>
    <row r="1032" spans="1:15" x14ac:dyDescent="0.2">
      <c r="A1032">
        <v>89301073</v>
      </c>
      <c r="B1032" t="s">
        <v>44</v>
      </c>
      <c r="C1032" t="s">
        <v>41</v>
      </c>
      <c r="D1032">
        <v>5</v>
      </c>
      <c r="E1032" s="1">
        <v>41456</v>
      </c>
      <c r="G1032">
        <v>63458</v>
      </c>
      <c r="I1032" t="s">
        <v>821</v>
      </c>
      <c r="J1032" t="s">
        <v>2062</v>
      </c>
      <c r="L1032">
        <v>6758031907</v>
      </c>
      <c r="M1032">
        <v>1</v>
      </c>
      <c r="N1032" t="s">
        <v>19</v>
      </c>
      <c r="O1032">
        <v>7</v>
      </c>
    </row>
    <row r="1033" spans="1:15" x14ac:dyDescent="0.2">
      <c r="A1033">
        <v>89301073</v>
      </c>
      <c r="B1033" t="s">
        <v>44</v>
      </c>
      <c r="C1033" t="s">
        <v>41</v>
      </c>
      <c r="D1033">
        <v>5</v>
      </c>
      <c r="E1033" s="1">
        <v>45292</v>
      </c>
      <c r="G1033">
        <v>63549</v>
      </c>
      <c r="H1033" t="s">
        <v>106</v>
      </c>
      <c r="I1033" t="s">
        <v>387</v>
      </c>
      <c r="J1033" t="s">
        <v>2079</v>
      </c>
      <c r="K1033" t="s">
        <v>159</v>
      </c>
      <c r="L1033">
        <v>8952145741</v>
      </c>
      <c r="M1033">
        <v>0.75</v>
      </c>
      <c r="N1033" t="s">
        <v>19</v>
      </c>
      <c r="O1033">
        <v>7</v>
      </c>
    </row>
    <row r="1034" spans="1:15" x14ac:dyDescent="0.2">
      <c r="A1034">
        <v>89301073</v>
      </c>
      <c r="B1034" t="s">
        <v>44</v>
      </c>
      <c r="C1034" t="s">
        <v>41</v>
      </c>
      <c r="D1034">
        <v>5</v>
      </c>
      <c r="E1034" s="1">
        <v>41456</v>
      </c>
      <c r="G1034">
        <v>63565</v>
      </c>
      <c r="H1034" t="s">
        <v>46</v>
      </c>
      <c r="I1034" t="s">
        <v>89</v>
      </c>
      <c r="J1034" t="s">
        <v>1606</v>
      </c>
      <c r="L1034">
        <v>7502074415</v>
      </c>
      <c r="M1034">
        <v>0.25</v>
      </c>
      <c r="N1034" t="s">
        <v>19</v>
      </c>
      <c r="O1034">
        <v>7</v>
      </c>
    </row>
    <row r="1035" spans="1:15" x14ac:dyDescent="0.2">
      <c r="A1035">
        <v>89301073</v>
      </c>
      <c r="B1035" t="s">
        <v>44</v>
      </c>
      <c r="C1035" t="s">
        <v>41</v>
      </c>
      <c r="D1035">
        <v>5</v>
      </c>
      <c r="E1035" s="1">
        <v>45292</v>
      </c>
      <c r="G1035">
        <v>63670</v>
      </c>
      <c r="H1035" t="s">
        <v>106</v>
      </c>
      <c r="I1035" t="s">
        <v>497</v>
      </c>
      <c r="J1035" t="s">
        <v>2111</v>
      </c>
      <c r="L1035">
        <v>8856014046</v>
      </c>
      <c r="M1035">
        <v>0.75</v>
      </c>
      <c r="N1035" t="s">
        <v>19</v>
      </c>
      <c r="O1035">
        <v>7</v>
      </c>
    </row>
    <row r="1036" spans="1:15" x14ac:dyDescent="0.2">
      <c r="A1036">
        <v>89301073</v>
      </c>
      <c r="B1036" t="s">
        <v>44</v>
      </c>
      <c r="C1036" t="s">
        <v>41</v>
      </c>
      <c r="D1036">
        <v>5</v>
      </c>
      <c r="E1036" s="1">
        <v>41821</v>
      </c>
      <c r="G1036">
        <v>63673</v>
      </c>
      <c r="H1036" t="s">
        <v>106</v>
      </c>
      <c r="I1036" t="s">
        <v>47</v>
      </c>
      <c r="J1036" t="s">
        <v>1403</v>
      </c>
      <c r="L1036">
        <v>8861255777</v>
      </c>
      <c r="M1036">
        <v>1</v>
      </c>
      <c r="N1036" t="s">
        <v>19</v>
      </c>
      <c r="O1036">
        <v>7</v>
      </c>
    </row>
    <row r="1037" spans="1:15" x14ac:dyDescent="0.2">
      <c r="A1037">
        <v>89301073</v>
      </c>
      <c r="B1037" t="s">
        <v>44</v>
      </c>
      <c r="C1037" t="s">
        <v>41</v>
      </c>
      <c r="D1037">
        <v>5</v>
      </c>
      <c r="E1037" s="1">
        <v>43556</v>
      </c>
      <c r="G1037">
        <v>63730</v>
      </c>
      <c r="I1037" t="s">
        <v>2123</v>
      </c>
      <c r="J1037" t="s">
        <v>2124</v>
      </c>
      <c r="L1037">
        <v>8502095723</v>
      </c>
      <c r="M1037">
        <v>1</v>
      </c>
      <c r="N1037" t="s">
        <v>19</v>
      </c>
      <c r="O1037">
        <v>7</v>
      </c>
    </row>
    <row r="1038" spans="1:15" x14ac:dyDescent="0.2">
      <c r="A1038">
        <v>89301073</v>
      </c>
      <c r="B1038" t="s">
        <v>44</v>
      </c>
      <c r="C1038" t="s">
        <v>41</v>
      </c>
      <c r="D1038">
        <v>5</v>
      </c>
      <c r="E1038" s="1">
        <v>43617</v>
      </c>
      <c r="G1038">
        <v>63865</v>
      </c>
      <c r="I1038" t="s">
        <v>546</v>
      </c>
      <c r="J1038" t="s">
        <v>2154</v>
      </c>
      <c r="L1038">
        <v>8456075309</v>
      </c>
      <c r="M1038">
        <v>1</v>
      </c>
      <c r="N1038" t="s">
        <v>40</v>
      </c>
      <c r="O1038">
        <v>7</v>
      </c>
    </row>
    <row r="1039" spans="1:15" x14ac:dyDescent="0.2">
      <c r="A1039">
        <v>89301073</v>
      </c>
      <c r="B1039" t="s">
        <v>44</v>
      </c>
      <c r="C1039" t="s">
        <v>41</v>
      </c>
      <c r="D1039">
        <v>5</v>
      </c>
      <c r="E1039" s="1">
        <v>41821</v>
      </c>
      <c r="G1039">
        <v>63906</v>
      </c>
      <c r="I1039" t="s">
        <v>123</v>
      </c>
      <c r="J1039" t="s">
        <v>2163</v>
      </c>
      <c r="K1039" t="s">
        <v>159</v>
      </c>
      <c r="L1039">
        <v>8407295677</v>
      </c>
      <c r="M1039">
        <v>1</v>
      </c>
      <c r="N1039" t="s">
        <v>19</v>
      </c>
      <c r="O1039">
        <v>7</v>
      </c>
    </row>
    <row r="1040" spans="1:15" x14ac:dyDescent="0.2">
      <c r="A1040">
        <v>89301073</v>
      </c>
      <c r="B1040" t="s">
        <v>44</v>
      </c>
      <c r="C1040" t="s">
        <v>41</v>
      </c>
      <c r="D1040">
        <v>5</v>
      </c>
      <c r="E1040" s="1">
        <v>45292</v>
      </c>
      <c r="G1040">
        <v>64113</v>
      </c>
      <c r="H1040" t="s">
        <v>106</v>
      </c>
      <c r="I1040" t="s">
        <v>1940</v>
      </c>
      <c r="J1040" t="s">
        <v>1542</v>
      </c>
      <c r="L1040">
        <v>9254225761</v>
      </c>
      <c r="M1040">
        <v>0.75</v>
      </c>
      <c r="N1040" t="s">
        <v>19</v>
      </c>
      <c r="O1040">
        <v>7</v>
      </c>
    </row>
    <row r="1041" spans="1:15" x14ac:dyDescent="0.2">
      <c r="A1041">
        <v>89301073</v>
      </c>
      <c r="B1041" t="s">
        <v>44</v>
      </c>
      <c r="C1041" t="s">
        <v>41</v>
      </c>
      <c r="D1041">
        <v>5</v>
      </c>
      <c r="E1041" s="1">
        <v>42339</v>
      </c>
      <c r="G1041">
        <v>64530</v>
      </c>
      <c r="H1041" t="s">
        <v>106</v>
      </c>
      <c r="I1041" t="s">
        <v>517</v>
      </c>
      <c r="J1041" t="s">
        <v>2305</v>
      </c>
      <c r="L1041">
        <v>8508233833</v>
      </c>
      <c r="M1041">
        <v>1</v>
      </c>
      <c r="N1041" t="s">
        <v>19</v>
      </c>
      <c r="O1041">
        <v>7</v>
      </c>
    </row>
    <row r="1042" spans="1:15" x14ac:dyDescent="0.2">
      <c r="A1042">
        <v>89301073</v>
      </c>
      <c r="B1042" t="s">
        <v>44</v>
      </c>
      <c r="C1042" t="s">
        <v>41</v>
      </c>
      <c r="D1042">
        <v>5</v>
      </c>
      <c r="E1042" s="1">
        <v>43497</v>
      </c>
      <c r="G1042">
        <v>64735</v>
      </c>
      <c r="I1042" t="s">
        <v>187</v>
      </c>
      <c r="J1042" t="s">
        <v>2355</v>
      </c>
      <c r="K1042" t="s">
        <v>159</v>
      </c>
      <c r="L1042">
        <v>9356026196</v>
      </c>
      <c r="M1042">
        <v>1</v>
      </c>
      <c r="N1042" t="s">
        <v>19</v>
      </c>
      <c r="O1042">
        <v>7</v>
      </c>
    </row>
    <row r="1043" spans="1:15" x14ac:dyDescent="0.2">
      <c r="A1043">
        <v>89301073</v>
      </c>
      <c r="B1043" t="s">
        <v>44</v>
      </c>
      <c r="C1043" t="s">
        <v>41</v>
      </c>
      <c r="D1043">
        <v>5</v>
      </c>
      <c r="E1043" s="1">
        <v>45292</v>
      </c>
      <c r="G1043">
        <v>64754</v>
      </c>
      <c r="H1043" t="s">
        <v>32</v>
      </c>
      <c r="I1043" t="s">
        <v>123</v>
      </c>
      <c r="J1043" t="s">
        <v>2363</v>
      </c>
      <c r="K1043" t="s">
        <v>35</v>
      </c>
      <c r="L1043">
        <v>8105115348</v>
      </c>
      <c r="M1043">
        <v>0.5</v>
      </c>
      <c r="N1043" t="s">
        <v>25</v>
      </c>
      <c r="O1043">
        <v>7</v>
      </c>
    </row>
    <row r="1044" spans="1:15" x14ac:dyDescent="0.2">
      <c r="A1044">
        <v>89301073</v>
      </c>
      <c r="B1044" t="s">
        <v>44</v>
      </c>
      <c r="C1044" t="s">
        <v>41</v>
      </c>
      <c r="D1044">
        <v>5</v>
      </c>
      <c r="E1044" s="1">
        <v>42979</v>
      </c>
      <c r="G1044">
        <v>65122</v>
      </c>
      <c r="I1044" t="s">
        <v>2477</v>
      </c>
      <c r="J1044" t="s">
        <v>2478</v>
      </c>
      <c r="L1044">
        <v>7953099946</v>
      </c>
      <c r="M1044">
        <v>1</v>
      </c>
      <c r="N1044" t="s">
        <v>19</v>
      </c>
      <c r="O1044">
        <v>7</v>
      </c>
    </row>
    <row r="1045" spans="1:15" x14ac:dyDescent="0.2">
      <c r="A1045">
        <v>89301073</v>
      </c>
      <c r="B1045" t="s">
        <v>44</v>
      </c>
      <c r="C1045" t="s">
        <v>41</v>
      </c>
      <c r="D1045">
        <v>5</v>
      </c>
      <c r="E1045" s="1">
        <v>44348</v>
      </c>
      <c r="G1045">
        <v>65818</v>
      </c>
      <c r="H1045" t="s">
        <v>106</v>
      </c>
      <c r="I1045" t="s">
        <v>134</v>
      </c>
      <c r="J1045" t="s">
        <v>230</v>
      </c>
      <c r="K1045" t="s">
        <v>159</v>
      </c>
      <c r="L1045">
        <v>9652236066</v>
      </c>
      <c r="M1045">
        <v>1</v>
      </c>
      <c r="N1045" t="s">
        <v>19</v>
      </c>
      <c r="O1045">
        <v>7</v>
      </c>
    </row>
    <row r="1046" spans="1:15" x14ac:dyDescent="0.2">
      <c r="A1046">
        <v>89301073</v>
      </c>
      <c r="B1046" t="s">
        <v>44</v>
      </c>
      <c r="C1046" t="s">
        <v>41</v>
      </c>
      <c r="D1046">
        <v>5</v>
      </c>
      <c r="E1046" s="1">
        <v>43497</v>
      </c>
      <c r="G1046">
        <v>65892</v>
      </c>
      <c r="I1046" t="s">
        <v>1128</v>
      </c>
      <c r="J1046" t="s">
        <v>2635</v>
      </c>
      <c r="K1046" t="s">
        <v>159</v>
      </c>
      <c r="L1046">
        <v>9211236166</v>
      </c>
      <c r="M1046">
        <v>1</v>
      </c>
      <c r="N1046" t="s">
        <v>151</v>
      </c>
      <c r="O1046">
        <v>7</v>
      </c>
    </row>
    <row r="1047" spans="1:15" x14ac:dyDescent="0.2">
      <c r="A1047">
        <v>89301073</v>
      </c>
      <c r="B1047" t="s">
        <v>44</v>
      </c>
      <c r="C1047" t="s">
        <v>41</v>
      </c>
      <c r="D1047">
        <v>5</v>
      </c>
      <c r="E1047" s="1">
        <v>43770</v>
      </c>
      <c r="G1047">
        <v>65903</v>
      </c>
      <c r="H1047" t="s">
        <v>106</v>
      </c>
      <c r="I1047" t="s">
        <v>107</v>
      </c>
      <c r="J1047" t="s">
        <v>236</v>
      </c>
      <c r="L1047">
        <v>8953182403</v>
      </c>
      <c r="M1047">
        <v>1</v>
      </c>
      <c r="N1047" t="s">
        <v>19</v>
      </c>
      <c r="O1047">
        <v>7</v>
      </c>
    </row>
    <row r="1048" spans="1:15" x14ac:dyDescent="0.2">
      <c r="A1048">
        <v>89301073</v>
      </c>
      <c r="B1048" t="s">
        <v>44</v>
      </c>
      <c r="C1048" t="s">
        <v>41</v>
      </c>
      <c r="D1048">
        <v>5</v>
      </c>
      <c r="E1048" s="1">
        <v>43661</v>
      </c>
      <c r="G1048">
        <v>66059</v>
      </c>
      <c r="H1048" t="s">
        <v>106</v>
      </c>
      <c r="I1048" t="s">
        <v>1320</v>
      </c>
      <c r="J1048" t="s">
        <v>2677</v>
      </c>
      <c r="L1048">
        <v>9462174843</v>
      </c>
      <c r="M1048">
        <v>1</v>
      </c>
      <c r="N1048" t="s">
        <v>19</v>
      </c>
      <c r="O1048">
        <v>7</v>
      </c>
    </row>
    <row r="1049" spans="1:15" x14ac:dyDescent="0.2">
      <c r="A1049">
        <v>89301073</v>
      </c>
      <c r="B1049" t="s">
        <v>44</v>
      </c>
      <c r="C1049" t="s">
        <v>41</v>
      </c>
      <c r="D1049">
        <v>5</v>
      </c>
      <c r="E1049" s="1">
        <v>44348</v>
      </c>
      <c r="G1049">
        <v>66067</v>
      </c>
      <c r="I1049" t="s">
        <v>156</v>
      </c>
      <c r="J1049" t="s">
        <v>240</v>
      </c>
      <c r="K1049" t="s">
        <v>159</v>
      </c>
      <c r="L1049">
        <v>8560155835</v>
      </c>
      <c r="M1049">
        <v>1</v>
      </c>
      <c r="N1049" t="s">
        <v>151</v>
      </c>
      <c r="O1049">
        <v>7</v>
      </c>
    </row>
    <row r="1050" spans="1:15" x14ac:dyDescent="0.2">
      <c r="A1050">
        <v>89301073</v>
      </c>
      <c r="B1050" t="s">
        <v>44</v>
      </c>
      <c r="C1050" t="s">
        <v>41</v>
      </c>
      <c r="D1050">
        <v>5</v>
      </c>
      <c r="E1050" s="1">
        <v>44105</v>
      </c>
      <c r="G1050">
        <v>66773</v>
      </c>
      <c r="H1050" t="s">
        <v>46</v>
      </c>
      <c r="I1050" t="s">
        <v>1320</v>
      </c>
      <c r="J1050" t="s">
        <v>1044</v>
      </c>
      <c r="K1050" t="s">
        <v>159</v>
      </c>
      <c r="L1050">
        <v>9551025759</v>
      </c>
      <c r="M1050">
        <v>1</v>
      </c>
      <c r="N1050" t="s">
        <v>19</v>
      </c>
      <c r="O1050">
        <v>7</v>
      </c>
    </row>
    <row r="1051" spans="1:15" x14ac:dyDescent="0.2">
      <c r="A1051">
        <v>89301073</v>
      </c>
      <c r="B1051" t="s">
        <v>44</v>
      </c>
      <c r="C1051" t="s">
        <v>41</v>
      </c>
      <c r="D1051">
        <v>5</v>
      </c>
      <c r="E1051" s="1">
        <v>44774</v>
      </c>
      <c r="G1051">
        <v>67870</v>
      </c>
      <c r="I1051" t="s">
        <v>505</v>
      </c>
      <c r="J1051" t="s">
        <v>871</v>
      </c>
      <c r="K1051" t="s">
        <v>159</v>
      </c>
      <c r="L1051">
        <v>9859055712</v>
      </c>
      <c r="M1051">
        <v>1</v>
      </c>
      <c r="N1051" t="s">
        <v>151</v>
      </c>
      <c r="O1051">
        <v>7</v>
      </c>
    </row>
    <row r="1052" spans="1:15" x14ac:dyDescent="0.2">
      <c r="A1052">
        <v>89301073</v>
      </c>
      <c r="B1052" t="s">
        <v>44</v>
      </c>
      <c r="C1052" t="s">
        <v>41</v>
      </c>
      <c r="D1052">
        <v>5</v>
      </c>
      <c r="E1052" s="1">
        <v>44805</v>
      </c>
      <c r="G1052">
        <v>67871</v>
      </c>
      <c r="I1052" t="s">
        <v>387</v>
      </c>
      <c r="J1052" t="s">
        <v>1111</v>
      </c>
      <c r="K1052" t="s">
        <v>159</v>
      </c>
      <c r="L1052">
        <v>9861046140</v>
      </c>
      <c r="M1052">
        <v>1</v>
      </c>
      <c r="N1052" t="s">
        <v>151</v>
      </c>
      <c r="O1052">
        <v>7</v>
      </c>
    </row>
    <row r="1053" spans="1:15" x14ac:dyDescent="0.2">
      <c r="A1053">
        <v>89301073</v>
      </c>
      <c r="B1053" t="s">
        <v>44</v>
      </c>
      <c r="C1053" t="s">
        <v>41</v>
      </c>
      <c r="D1053">
        <v>5</v>
      </c>
      <c r="E1053" s="1">
        <v>44805</v>
      </c>
      <c r="G1053">
        <v>67873</v>
      </c>
      <c r="I1053" t="s">
        <v>1167</v>
      </c>
      <c r="J1053" t="s">
        <v>832</v>
      </c>
      <c r="L1053">
        <v>9253275746</v>
      </c>
      <c r="M1053">
        <v>1</v>
      </c>
      <c r="N1053" t="s">
        <v>40</v>
      </c>
      <c r="O1053">
        <v>7</v>
      </c>
    </row>
    <row r="1054" spans="1:15" x14ac:dyDescent="0.2">
      <c r="A1054">
        <v>89301073</v>
      </c>
      <c r="B1054" t="s">
        <v>44</v>
      </c>
      <c r="C1054" t="s">
        <v>41</v>
      </c>
      <c r="D1054">
        <v>5</v>
      </c>
      <c r="E1054" s="1">
        <v>44774</v>
      </c>
      <c r="G1054">
        <v>67917</v>
      </c>
      <c r="I1054" t="s">
        <v>89</v>
      </c>
      <c r="J1054" t="s">
        <v>3064</v>
      </c>
      <c r="L1054">
        <v>7902115375</v>
      </c>
      <c r="M1054">
        <v>1</v>
      </c>
      <c r="N1054" t="s">
        <v>40</v>
      </c>
      <c r="O1054">
        <v>7</v>
      </c>
    </row>
    <row r="1055" spans="1:15" x14ac:dyDescent="0.2">
      <c r="A1055">
        <v>89301073</v>
      </c>
      <c r="B1055" t="s">
        <v>44</v>
      </c>
      <c r="C1055" t="s">
        <v>41</v>
      </c>
      <c r="D1055">
        <v>5</v>
      </c>
      <c r="E1055" s="1">
        <v>45352</v>
      </c>
      <c r="G1055">
        <v>68758</v>
      </c>
      <c r="H1055" t="s">
        <v>32</v>
      </c>
      <c r="I1055" t="s">
        <v>156</v>
      </c>
      <c r="J1055" t="s">
        <v>3297</v>
      </c>
      <c r="L1055">
        <v>8756185779</v>
      </c>
      <c r="M1055">
        <v>0.8</v>
      </c>
      <c r="N1055" t="s">
        <v>25</v>
      </c>
      <c r="O1055">
        <v>7</v>
      </c>
    </row>
    <row r="1056" spans="1:15" x14ac:dyDescent="0.2">
      <c r="A1056">
        <v>89301073</v>
      </c>
      <c r="B1056" t="s">
        <v>44</v>
      </c>
      <c r="C1056" t="s">
        <v>41</v>
      </c>
      <c r="D1056">
        <v>5</v>
      </c>
      <c r="E1056" s="1">
        <v>45458</v>
      </c>
      <c r="G1056">
        <v>68942</v>
      </c>
      <c r="H1056" t="s">
        <v>46</v>
      </c>
      <c r="I1056" t="s">
        <v>1013</v>
      </c>
      <c r="J1056" t="s">
        <v>3326</v>
      </c>
      <c r="L1056">
        <v>258114769</v>
      </c>
      <c r="M1056">
        <v>1</v>
      </c>
      <c r="N1056" t="s">
        <v>151</v>
      </c>
      <c r="O1056">
        <v>7</v>
      </c>
    </row>
    <row r="1057" spans="1:15" x14ac:dyDescent="0.2">
      <c r="A1057">
        <v>89301073</v>
      </c>
      <c r="B1057" t="s">
        <v>44</v>
      </c>
      <c r="C1057" t="s">
        <v>41</v>
      </c>
      <c r="D1057">
        <v>5</v>
      </c>
      <c r="E1057" s="1">
        <v>45717</v>
      </c>
      <c r="G1057">
        <v>68992</v>
      </c>
      <c r="I1057" t="s">
        <v>3372</v>
      </c>
      <c r="J1057" t="s">
        <v>1158</v>
      </c>
      <c r="L1057">
        <v>9160095725</v>
      </c>
      <c r="M1057">
        <v>1</v>
      </c>
      <c r="N1057" t="s">
        <v>40</v>
      </c>
      <c r="O1057">
        <v>7</v>
      </c>
    </row>
    <row r="1058" spans="1:15" x14ac:dyDescent="0.2">
      <c r="A1058">
        <v>89301073</v>
      </c>
      <c r="B1058" t="s">
        <v>44</v>
      </c>
      <c r="C1058" t="s">
        <v>41</v>
      </c>
      <c r="D1058">
        <v>5</v>
      </c>
      <c r="E1058" s="1">
        <v>45536</v>
      </c>
      <c r="G1058">
        <v>68996</v>
      </c>
      <c r="I1058" t="s">
        <v>497</v>
      </c>
      <c r="J1058" t="s">
        <v>3399</v>
      </c>
      <c r="K1058" t="s">
        <v>159</v>
      </c>
      <c r="L1058">
        <v>161185706</v>
      </c>
      <c r="M1058">
        <v>1</v>
      </c>
      <c r="N1058" t="s">
        <v>151</v>
      </c>
      <c r="O1058">
        <v>7</v>
      </c>
    </row>
    <row r="1059" spans="1:15" x14ac:dyDescent="0.2">
      <c r="A1059">
        <v>89301073</v>
      </c>
      <c r="B1059" t="s">
        <v>44</v>
      </c>
      <c r="C1059" t="s">
        <v>41</v>
      </c>
      <c r="D1059">
        <v>5</v>
      </c>
      <c r="E1059" s="1">
        <v>45627</v>
      </c>
      <c r="G1059">
        <v>69176</v>
      </c>
      <c r="I1059" t="s">
        <v>169</v>
      </c>
      <c r="J1059" t="s">
        <v>3453</v>
      </c>
      <c r="L1059">
        <v>7561073509</v>
      </c>
      <c r="M1059">
        <v>1</v>
      </c>
      <c r="N1059" t="s">
        <v>19</v>
      </c>
      <c r="O1059">
        <v>7</v>
      </c>
    </row>
    <row r="1060" spans="1:15" x14ac:dyDescent="0.2">
      <c r="A1060">
        <v>89301073</v>
      </c>
      <c r="B1060" t="s">
        <v>44</v>
      </c>
      <c r="C1060" t="s">
        <v>41</v>
      </c>
      <c r="D1060">
        <v>5</v>
      </c>
      <c r="E1060" s="1">
        <v>45641</v>
      </c>
      <c r="G1060">
        <v>69205</v>
      </c>
      <c r="I1060" t="s">
        <v>558</v>
      </c>
      <c r="J1060" t="s">
        <v>3471</v>
      </c>
      <c r="L1060">
        <v>8405085326</v>
      </c>
      <c r="M1060">
        <v>1</v>
      </c>
      <c r="N1060" t="s">
        <v>40</v>
      </c>
      <c r="O1060">
        <v>7</v>
      </c>
    </row>
    <row r="1061" spans="1:15" x14ac:dyDescent="0.2">
      <c r="A1061">
        <v>89301073</v>
      </c>
      <c r="B1061" t="s">
        <v>44</v>
      </c>
      <c r="C1061" t="s">
        <v>41</v>
      </c>
      <c r="D1061">
        <v>5</v>
      </c>
      <c r="E1061" s="1">
        <v>45658</v>
      </c>
      <c r="G1061">
        <v>69206</v>
      </c>
      <c r="I1061" t="s">
        <v>1360</v>
      </c>
      <c r="J1061" t="s">
        <v>3472</v>
      </c>
      <c r="L1061">
        <v>8061080005</v>
      </c>
      <c r="M1061">
        <v>1</v>
      </c>
      <c r="N1061" t="s">
        <v>40</v>
      </c>
      <c r="O1061">
        <v>7</v>
      </c>
    </row>
    <row r="1062" spans="1:15" x14ac:dyDescent="0.2">
      <c r="A1062">
        <v>89301073</v>
      </c>
      <c r="B1062" t="s">
        <v>44</v>
      </c>
      <c r="C1062" t="s">
        <v>41</v>
      </c>
      <c r="D1062">
        <v>5</v>
      </c>
      <c r="E1062" s="1">
        <v>45717</v>
      </c>
      <c r="G1062">
        <v>69269</v>
      </c>
      <c r="H1062" t="s">
        <v>32</v>
      </c>
      <c r="I1062" t="s">
        <v>3488</v>
      </c>
      <c r="J1062" t="s">
        <v>3489</v>
      </c>
      <c r="L1062">
        <v>9953166289</v>
      </c>
      <c r="M1062">
        <v>1</v>
      </c>
      <c r="N1062" t="s">
        <v>1060</v>
      </c>
      <c r="O1062">
        <v>7</v>
      </c>
    </row>
    <row r="1063" spans="1:15" x14ac:dyDescent="0.2">
      <c r="A1063">
        <v>89301074</v>
      </c>
      <c r="B1063" t="s">
        <v>44</v>
      </c>
      <c r="C1063" t="s">
        <v>633</v>
      </c>
      <c r="D1063">
        <v>10</v>
      </c>
      <c r="E1063" s="1">
        <v>41974</v>
      </c>
      <c r="G1063">
        <v>25208</v>
      </c>
      <c r="H1063" t="s">
        <v>32</v>
      </c>
      <c r="I1063" t="s">
        <v>113</v>
      </c>
      <c r="J1063" t="s">
        <v>634</v>
      </c>
      <c r="K1063" t="s">
        <v>35</v>
      </c>
      <c r="L1063">
        <v>6408090084</v>
      </c>
      <c r="M1063">
        <v>1</v>
      </c>
      <c r="N1063" t="s">
        <v>25</v>
      </c>
      <c r="O1063">
        <v>7</v>
      </c>
    </row>
    <row r="1064" spans="1:15" x14ac:dyDescent="0.2">
      <c r="A1064">
        <v>89301074</v>
      </c>
      <c r="B1064" t="s">
        <v>44</v>
      </c>
      <c r="C1064" t="s">
        <v>633</v>
      </c>
      <c r="D1064">
        <v>10</v>
      </c>
      <c r="E1064" s="1">
        <v>41275</v>
      </c>
      <c r="G1064">
        <v>30411</v>
      </c>
      <c r="I1064" t="s">
        <v>204</v>
      </c>
      <c r="J1064" t="s">
        <v>742</v>
      </c>
      <c r="L1064">
        <v>6960085308</v>
      </c>
      <c r="M1064">
        <v>1</v>
      </c>
      <c r="N1064" t="s">
        <v>19</v>
      </c>
      <c r="O1064">
        <v>7</v>
      </c>
    </row>
    <row r="1065" spans="1:15" x14ac:dyDescent="0.2">
      <c r="A1065">
        <v>89301074</v>
      </c>
      <c r="B1065" t="s">
        <v>44</v>
      </c>
      <c r="C1065" t="s">
        <v>633</v>
      </c>
      <c r="D1065">
        <v>10</v>
      </c>
      <c r="E1065" s="1">
        <v>39448</v>
      </c>
      <c r="G1065">
        <v>58732</v>
      </c>
      <c r="H1065" t="s">
        <v>32</v>
      </c>
      <c r="I1065" t="s">
        <v>193</v>
      </c>
      <c r="J1065" t="s">
        <v>1117</v>
      </c>
      <c r="L1065">
        <v>7206255155</v>
      </c>
      <c r="M1065">
        <v>0.4</v>
      </c>
      <c r="N1065" t="s">
        <v>25</v>
      </c>
      <c r="O1065">
        <v>7</v>
      </c>
    </row>
    <row r="1066" spans="1:15" x14ac:dyDescent="0.2">
      <c r="A1066">
        <v>89301074</v>
      </c>
      <c r="B1066" t="s">
        <v>44</v>
      </c>
      <c r="C1066" t="s">
        <v>633</v>
      </c>
      <c r="D1066">
        <v>10</v>
      </c>
      <c r="E1066" s="1">
        <v>45292</v>
      </c>
      <c r="G1066">
        <v>59621</v>
      </c>
      <c r="H1066" t="s">
        <v>32</v>
      </c>
      <c r="I1066" t="s">
        <v>141</v>
      </c>
      <c r="J1066" t="s">
        <v>1257</v>
      </c>
      <c r="K1066" t="s">
        <v>35</v>
      </c>
      <c r="L1066">
        <v>7658055361</v>
      </c>
      <c r="M1066">
        <v>0.3</v>
      </c>
      <c r="N1066" t="s">
        <v>25</v>
      </c>
      <c r="O1066">
        <v>7</v>
      </c>
    </row>
    <row r="1067" spans="1:15" x14ac:dyDescent="0.2">
      <c r="A1067">
        <v>89301074</v>
      </c>
      <c r="B1067" t="s">
        <v>44</v>
      </c>
      <c r="C1067" t="s">
        <v>633</v>
      </c>
      <c r="D1067">
        <v>10</v>
      </c>
      <c r="E1067" s="1">
        <v>41730</v>
      </c>
      <c r="G1067">
        <v>59689</v>
      </c>
      <c r="H1067" t="s">
        <v>21</v>
      </c>
      <c r="I1067" t="s">
        <v>558</v>
      </c>
      <c r="J1067" t="s">
        <v>1274</v>
      </c>
      <c r="K1067" t="s">
        <v>35</v>
      </c>
      <c r="L1067">
        <v>7208144130</v>
      </c>
      <c r="M1067">
        <v>0.05</v>
      </c>
      <c r="N1067" t="s">
        <v>25</v>
      </c>
      <c r="O1067">
        <v>7</v>
      </c>
    </row>
    <row r="1068" spans="1:15" x14ac:dyDescent="0.2">
      <c r="A1068">
        <v>89301074</v>
      </c>
      <c r="B1068" t="s">
        <v>44</v>
      </c>
      <c r="C1068" t="s">
        <v>633</v>
      </c>
      <c r="D1068">
        <v>10</v>
      </c>
      <c r="E1068" s="1">
        <v>41430</v>
      </c>
      <c r="G1068">
        <v>63550</v>
      </c>
      <c r="I1068" t="s">
        <v>2080</v>
      </c>
      <c r="J1068" t="s">
        <v>2081</v>
      </c>
      <c r="L1068">
        <v>7155083265</v>
      </c>
      <c r="M1068">
        <v>1</v>
      </c>
      <c r="N1068" t="s">
        <v>19</v>
      </c>
      <c r="O1068">
        <v>7</v>
      </c>
    </row>
    <row r="1069" spans="1:15" x14ac:dyDescent="0.2">
      <c r="A1069">
        <v>89301075</v>
      </c>
      <c r="B1069" t="s">
        <v>44</v>
      </c>
      <c r="C1069" t="s">
        <v>45</v>
      </c>
      <c r="D1069">
        <v>10</v>
      </c>
      <c r="E1069" s="1">
        <v>43466</v>
      </c>
      <c r="G1069">
        <v>197</v>
      </c>
      <c r="H1069" t="s">
        <v>46</v>
      </c>
      <c r="I1069" t="s">
        <v>47</v>
      </c>
      <c r="J1069" t="s">
        <v>48</v>
      </c>
      <c r="L1069">
        <v>7656155782</v>
      </c>
      <c r="M1069">
        <v>1</v>
      </c>
      <c r="N1069" t="s">
        <v>19</v>
      </c>
      <c r="O1069">
        <v>7</v>
      </c>
    </row>
    <row r="1070" spans="1:15" x14ac:dyDescent="0.2">
      <c r="A1070">
        <v>89301075</v>
      </c>
      <c r="B1070" t="s">
        <v>44</v>
      </c>
      <c r="C1070" t="s">
        <v>45</v>
      </c>
      <c r="D1070">
        <v>10</v>
      </c>
      <c r="E1070" s="1">
        <v>44013</v>
      </c>
      <c r="G1070">
        <v>1764</v>
      </c>
      <c r="H1070" t="s">
        <v>106</v>
      </c>
      <c r="I1070" t="s">
        <v>156</v>
      </c>
      <c r="J1070" t="s">
        <v>157</v>
      </c>
      <c r="L1070">
        <v>7361114871</v>
      </c>
      <c r="M1070">
        <v>1</v>
      </c>
      <c r="N1070" t="s">
        <v>19</v>
      </c>
      <c r="O1070">
        <v>7</v>
      </c>
    </row>
    <row r="1071" spans="1:15" x14ac:dyDescent="0.2">
      <c r="A1071">
        <v>89301075</v>
      </c>
      <c r="B1071" t="s">
        <v>44</v>
      </c>
      <c r="C1071" t="s">
        <v>45</v>
      </c>
      <c r="D1071">
        <v>10</v>
      </c>
      <c r="E1071" s="1">
        <v>45658</v>
      </c>
      <c r="G1071">
        <v>4716</v>
      </c>
      <c r="I1071" t="s">
        <v>42</v>
      </c>
      <c r="J1071" t="s">
        <v>191</v>
      </c>
      <c r="L1071">
        <v>7460284854</v>
      </c>
      <c r="M1071">
        <v>0.75</v>
      </c>
      <c r="N1071" t="s">
        <v>19</v>
      </c>
      <c r="O1071">
        <v>7</v>
      </c>
    </row>
    <row r="1072" spans="1:15" x14ac:dyDescent="0.2">
      <c r="A1072">
        <v>89301075</v>
      </c>
      <c r="B1072" t="s">
        <v>44</v>
      </c>
      <c r="C1072" t="s">
        <v>45</v>
      </c>
      <c r="D1072">
        <v>10</v>
      </c>
      <c r="E1072" s="1">
        <v>45658</v>
      </c>
      <c r="G1072">
        <v>8919</v>
      </c>
      <c r="H1072" t="s">
        <v>32</v>
      </c>
      <c r="I1072" t="s">
        <v>299</v>
      </c>
      <c r="J1072" t="s">
        <v>300</v>
      </c>
      <c r="K1072" t="s">
        <v>35</v>
      </c>
      <c r="L1072">
        <v>7102011444</v>
      </c>
      <c r="M1072">
        <v>0.05</v>
      </c>
      <c r="N1072" t="s">
        <v>25</v>
      </c>
      <c r="O1072">
        <v>7</v>
      </c>
    </row>
    <row r="1073" spans="1:15" x14ac:dyDescent="0.2">
      <c r="A1073">
        <v>89301075</v>
      </c>
      <c r="B1073" t="s">
        <v>44</v>
      </c>
      <c r="C1073" t="s">
        <v>45</v>
      </c>
      <c r="D1073">
        <v>10</v>
      </c>
      <c r="E1073" s="1">
        <v>39448</v>
      </c>
      <c r="G1073">
        <v>10393</v>
      </c>
      <c r="H1073" t="s">
        <v>32</v>
      </c>
      <c r="I1073" t="s">
        <v>169</v>
      </c>
      <c r="J1073" t="s">
        <v>321</v>
      </c>
      <c r="L1073">
        <v>6754260832</v>
      </c>
      <c r="M1073">
        <v>0.6</v>
      </c>
      <c r="N1073" t="s">
        <v>25</v>
      </c>
      <c r="O1073">
        <v>7</v>
      </c>
    </row>
    <row r="1074" spans="1:15" x14ac:dyDescent="0.2">
      <c r="A1074">
        <v>89301075</v>
      </c>
      <c r="B1074" t="s">
        <v>44</v>
      </c>
      <c r="C1074" t="s">
        <v>45</v>
      </c>
      <c r="D1074">
        <v>10</v>
      </c>
      <c r="E1074" s="1">
        <v>39448</v>
      </c>
      <c r="G1074">
        <v>12248</v>
      </c>
      <c r="H1074" t="s">
        <v>32</v>
      </c>
      <c r="I1074" t="s">
        <v>387</v>
      </c>
      <c r="J1074" t="s">
        <v>388</v>
      </c>
      <c r="L1074">
        <v>6955205356</v>
      </c>
      <c r="M1074">
        <v>1</v>
      </c>
      <c r="N1074" t="s">
        <v>25</v>
      </c>
      <c r="O1074">
        <v>7</v>
      </c>
    </row>
    <row r="1075" spans="1:15" x14ac:dyDescent="0.2">
      <c r="A1075">
        <v>89301075</v>
      </c>
      <c r="B1075" t="s">
        <v>44</v>
      </c>
      <c r="C1075" t="s">
        <v>45</v>
      </c>
      <c r="D1075">
        <v>10</v>
      </c>
      <c r="E1075" s="1">
        <v>43770</v>
      </c>
      <c r="G1075">
        <v>12352</v>
      </c>
      <c r="I1075" t="s">
        <v>413</v>
      </c>
      <c r="J1075" t="s">
        <v>414</v>
      </c>
      <c r="L1075">
        <v>6357081621</v>
      </c>
      <c r="M1075">
        <v>1</v>
      </c>
      <c r="N1075" t="s">
        <v>19</v>
      </c>
      <c r="O1075">
        <v>7</v>
      </c>
    </row>
    <row r="1076" spans="1:15" x14ac:dyDescent="0.2">
      <c r="A1076">
        <v>89301075</v>
      </c>
      <c r="B1076" t="s">
        <v>44</v>
      </c>
      <c r="C1076" t="s">
        <v>45</v>
      </c>
      <c r="D1076">
        <v>10</v>
      </c>
      <c r="E1076" s="1">
        <v>43770</v>
      </c>
      <c r="G1076">
        <v>12378</v>
      </c>
      <c r="I1076" t="s">
        <v>418</v>
      </c>
      <c r="J1076" t="s">
        <v>419</v>
      </c>
      <c r="L1076">
        <v>7557264880</v>
      </c>
      <c r="M1076">
        <v>1</v>
      </c>
      <c r="N1076" t="s">
        <v>19</v>
      </c>
      <c r="O1076">
        <v>7</v>
      </c>
    </row>
    <row r="1077" spans="1:15" x14ac:dyDescent="0.2">
      <c r="A1077">
        <v>89301075</v>
      </c>
      <c r="B1077" t="s">
        <v>44</v>
      </c>
      <c r="C1077" t="s">
        <v>45</v>
      </c>
      <c r="D1077">
        <v>10</v>
      </c>
      <c r="E1077" s="1">
        <v>44105</v>
      </c>
      <c r="G1077">
        <v>16517</v>
      </c>
      <c r="I1077" t="s">
        <v>86</v>
      </c>
      <c r="J1077" t="s">
        <v>458</v>
      </c>
      <c r="L1077">
        <v>7254065357</v>
      </c>
      <c r="M1077">
        <v>1</v>
      </c>
      <c r="N1077" t="s">
        <v>19</v>
      </c>
      <c r="O1077">
        <v>7</v>
      </c>
    </row>
    <row r="1078" spans="1:15" x14ac:dyDescent="0.2">
      <c r="A1078">
        <v>89301075</v>
      </c>
      <c r="B1078" t="s">
        <v>44</v>
      </c>
      <c r="C1078" t="s">
        <v>45</v>
      </c>
      <c r="D1078">
        <v>10</v>
      </c>
      <c r="E1078" s="1">
        <v>42887</v>
      </c>
      <c r="G1078">
        <v>18590</v>
      </c>
      <c r="I1078" t="s">
        <v>497</v>
      </c>
      <c r="J1078" t="s">
        <v>521</v>
      </c>
      <c r="L1078">
        <v>7355285344</v>
      </c>
      <c r="M1078">
        <v>1</v>
      </c>
      <c r="N1078" t="s">
        <v>19</v>
      </c>
      <c r="O1078">
        <v>7</v>
      </c>
    </row>
    <row r="1079" spans="1:15" x14ac:dyDescent="0.2">
      <c r="A1079">
        <v>89301075</v>
      </c>
      <c r="B1079" t="s">
        <v>44</v>
      </c>
      <c r="C1079" t="s">
        <v>45</v>
      </c>
      <c r="D1079">
        <v>10</v>
      </c>
      <c r="E1079" s="1">
        <v>39814</v>
      </c>
      <c r="G1079">
        <v>18883</v>
      </c>
      <c r="I1079" t="s">
        <v>204</v>
      </c>
      <c r="J1079" t="s">
        <v>565</v>
      </c>
      <c r="L1079">
        <v>7757184457</v>
      </c>
      <c r="M1079">
        <v>1</v>
      </c>
      <c r="N1079" t="s">
        <v>19</v>
      </c>
      <c r="O1079">
        <v>7</v>
      </c>
    </row>
    <row r="1080" spans="1:15" x14ac:dyDescent="0.2">
      <c r="A1080">
        <v>89301075</v>
      </c>
      <c r="B1080" t="s">
        <v>44</v>
      </c>
      <c r="C1080" t="s">
        <v>45</v>
      </c>
      <c r="D1080">
        <v>10</v>
      </c>
      <c r="E1080" s="1">
        <v>45292</v>
      </c>
      <c r="G1080">
        <v>18984</v>
      </c>
      <c r="I1080" t="s">
        <v>145</v>
      </c>
      <c r="J1080" t="s">
        <v>584</v>
      </c>
      <c r="L1080">
        <v>7751175696</v>
      </c>
      <c r="M1080">
        <v>0.75</v>
      </c>
      <c r="N1080" t="s">
        <v>19</v>
      </c>
      <c r="O1080">
        <v>7</v>
      </c>
    </row>
    <row r="1081" spans="1:15" x14ac:dyDescent="0.2">
      <c r="A1081">
        <v>89301075</v>
      </c>
      <c r="B1081" t="s">
        <v>44</v>
      </c>
      <c r="C1081" t="s">
        <v>45</v>
      </c>
      <c r="D1081">
        <v>10</v>
      </c>
      <c r="E1081" s="1">
        <v>39448</v>
      </c>
      <c r="G1081">
        <v>25339</v>
      </c>
      <c r="H1081" t="s">
        <v>32</v>
      </c>
      <c r="I1081" t="s">
        <v>638</v>
      </c>
      <c r="J1081" t="s">
        <v>639</v>
      </c>
      <c r="L1081">
        <v>6858050562</v>
      </c>
      <c r="M1081">
        <v>1</v>
      </c>
      <c r="N1081" t="s">
        <v>25</v>
      </c>
      <c r="O1081">
        <v>7</v>
      </c>
    </row>
    <row r="1082" spans="1:15" x14ac:dyDescent="0.2">
      <c r="A1082">
        <v>89301075</v>
      </c>
      <c r="B1082" t="s">
        <v>44</v>
      </c>
      <c r="C1082" t="s">
        <v>45</v>
      </c>
      <c r="D1082">
        <v>10</v>
      </c>
      <c r="E1082" s="1">
        <v>39448</v>
      </c>
      <c r="G1082">
        <v>27999</v>
      </c>
      <c r="I1082" t="s">
        <v>154</v>
      </c>
      <c r="J1082" t="s">
        <v>670</v>
      </c>
      <c r="L1082">
        <v>7654045762</v>
      </c>
      <c r="M1082">
        <v>1</v>
      </c>
      <c r="N1082" t="s">
        <v>19</v>
      </c>
      <c r="O1082">
        <v>7</v>
      </c>
    </row>
    <row r="1083" spans="1:15" x14ac:dyDescent="0.2">
      <c r="A1083">
        <v>89301075</v>
      </c>
      <c r="B1083" t="s">
        <v>44</v>
      </c>
      <c r="C1083" t="s">
        <v>45</v>
      </c>
      <c r="D1083">
        <v>10</v>
      </c>
      <c r="E1083" s="1">
        <v>45292</v>
      </c>
      <c r="G1083">
        <v>30094</v>
      </c>
      <c r="I1083" t="s">
        <v>491</v>
      </c>
      <c r="J1083" t="s">
        <v>717</v>
      </c>
      <c r="L1083">
        <v>7152075315</v>
      </c>
      <c r="M1083">
        <v>0.5</v>
      </c>
      <c r="N1083" t="s">
        <v>151</v>
      </c>
      <c r="O1083">
        <v>7</v>
      </c>
    </row>
    <row r="1084" spans="1:15" x14ac:dyDescent="0.2">
      <c r="A1084">
        <v>89301075</v>
      </c>
      <c r="B1084" t="s">
        <v>44</v>
      </c>
      <c r="C1084" t="s">
        <v>45</v>
      </c>
      <c r="D1084">
        <v>10</v>
      </c>
      <c r="E1084" s="1">
        <v>39448</v>
      </c>
      <c r="G1084">
        <v>30103</v>
      </c>
      <c r="H1084" t="s">
        <v>32</v>
      </c>
      <c r="I1084" t="s">
        <v>413</v>
      </c>
      <c r="J1084" t="s">
        <v>218</v>
      </c>
      <c r="L1084">
        <v>6456210970</v>
      </c>
      <c r="M1084">
        <v>1</v>
      </c>
      <c r="N1084" t="s">
        <v>25</v>
      </c>
      <c r="O1084">
        <v>7</v>
      </c>
    </row>
    <row r="1085" spans="1:15" x14ac:dyDescent="0.2">
      <c r="A1085">
        <v>89301075</v>
      </c>
      <c r="B1085" t="s">
        <v>44</v>
      </c>
      <c r="C1085" t="s">
        <v>45</v>
      </c>
      <c r="D1085">
        <v>10</v>
      </c>
      <c r="E1085" s="1">
        <v>39448</v>
      </c>
      <c r="G1085">
        <v>30324</v>
      </c>
      <c r="I1085" t="s">
        <v>134</v>
      </c>
      <c r="J1085" t="s">
        <v>732</v>
      </c>
      <c r="L1085">
        <v>7551055358</v>
      </c>
      <c r="M1085">
        <v>0.75</v>
      </c>
      <c r="N1085" t="s">
        <v>19</v>
      </c>
      <c r="O1085">
        <v>7</v>
      </c>
    </row>
    <row r="1086" spans="1:15" x14ac:dyDescent="0.2">
      <c r="A1086">
        <v>89301075</v>
      </c>
      <c r="B1086" t="s">
        <v>44</v>
      </c>
      <c r="C1086" t="s">
        <v>45</v>
      </c>
      <c r="D1086">
        <v>10</v>
      </c>
      <c r="E1086" s="1">
        <v>39448</v>
      </c>
      <c r="G1086">
        <v>37052</v>
      </c>
      <c r="I1086" t="s">
        <v>56</v>
      </c>
      <c r="J1086" t="s">
        <v>805</v>
      </c>
      <c r="L1086">
        <v>6562220786</v>
      </c>
      <c r="M1086">
        <v>1</v>
      </c>
      <c r="N1086" t="s">
        <v>19</v>
      </c>
      <c r="O1086">
        <v>7</v>
      </c>
    </row>
    <row r="1087" spans="1:15" x14ac:dyDescent="0.2">
      <c r="A1087">
        <v>89301075</v>
      </c>
      <c r="B1087" t="s">
        <v>44</v>
      </c>
      <c r="C1087" t="s">
        <v>45</v>
      </c>
      <c r="D1087">
        <v>10</v>
      </c>
      <c r="E1087" s="1">
        <v>40360</v>
      </c>
      <c r="G1087">
        <v>37337</v>
      </c>
      <c r="H1087" t="s">
        <v>32</v>
      </c>
      <c r="I1087" t="s">
        <v>56</v>
      </c>
      <c r="J1087" t="s">
        <v>827</v>
      </c>
      <c r="L1087">
        <v>6356161086</v>
      </c>
      <c r="M1087">
        <v>1</v>
      </c>
      <c r="N1087" t="s">
        <v>25</v>
      </c>
      <c r="O1087">
        <v>7</v>
      </c>
    </row>
    <row r="1088" spans="1:15" x14ac:dyDescent="0.2">
      <c r="A1088">
        <v>89301075</v>
      </c>
      <c r="B1088" t="s">
        <v>44</v>
      </c>
      <c r="C1088" t="s">
        <v>45</v>
      </c>
      <c r="D1088">
        <v>10</v>
      </c>
      <c r="E1088" s="1">
        <v>43617</v>
      </c>
      <c r="G1088">
        <v>37849</v>
      </c>
      <c r="I1088" t="s">
        <v>497</v>
      </c>
      <c r="J1088" t="s">
        <v>869</v>
      </c>
      <c r="L1088">
        <v>7455175882</v>
      </c>
      <c r="M1088">
        <v>1</v>
      </c>
      <c r="N1088" t="s">
        <v>19</v>
      </c>
      <c r="O1088">
        <v>7</v>
      </c>
    </row>
    <row r="1089" spans="1:15" x14ac:dyDescent="0.2">
      <c r="A1089">
        <v>89301075</v>
      </c>
      <c r="B1089" t="s">
        <v>44</v>
      </c>
      <c r="C1089" t="s">
        <v>45</v>
      </c>
      <c r="D1089">
        <v>10</v>
      </c>
      <c r="E1089" s="1">
        <v>45658</v>
      </c>
      <c r="G1089">
        <v>37877</v>
      </c>
      <c r="H1089" t="s">
        <v>46</v>
      </c>
      <c r="I1089" t="s">
        <v>258</v>
      </c>
      <c r="J1089" t="s">
        <v>870</v>
      </c>
      <c r="L1089">
        <v>7053198724</v>
      </c>
      <c r="M1089">
        <v>1</v>
      </c>
      <c r="N1089" t="s">
        <v>19</v>
      </c>
      <c r="O1089">
        <v>7</v>
      </c>
    </row>
    <row r="1090" spans="1:15" x14ac:dyDescent="0.2">
      <c r="A1090">
        <v>89301075</v>
      </c>
      <c r="B1090" t="s">
        <v>44</v>
      </c>
      <c r="C1090" t="s">
        <v>45</v>
      </c>
      <c r="D1090">
        <v>10</v>
      </c>
      <c r="E1090" s="1">
        <v>39814</v>
      </c>
      <c r="G1090">
        <v>37890</v>
      </c>
      <c r="H1090" t="s">
        <v>32</v>
      </c>
      <c r="I1090" t="s">
        <v>213</v>
      </c>
      <c r="J1090" t="s">
        <v>873</v>
      </c>
      <c r="L1090">
        <v>6457120868</v>
      </c>
      <c r="M1090">
        <v>1</v>
      </c>
      <c r="N1090" t="s">
        <v>25</v>
      </c>
      <c r="O1090">
        <v>7</v>
      </c>
    </row>
    <row r="1091" spans="1:15" x14ac:dyDescent="0.2">
      <c r="A1091">
        <v>89301075</v>
      </c>
      <c r="B1091" t="s">
        <v>44</v>
      </c>
      <c r="C1091" t="s">
        <v>45</v>
      </c>
      <c r="D1091">
        <v>10</v>
      </c>
      <c r="E1091" s="1">
        <v>44927</v>
      </c>
      <c r="G1091">
        <v>37955</v>
      </c>
      <c r="H1091" t="s">
        <v>32</v>
      </c>
      <c r="I1091" t="s">
        <v>234</v>
      </c>
      <c r="J1091" t="s">
        <v>883</v>
      </c>
      <c r="L1091">
        <v>6202031979</v>
      </c>
      <c r="M1091">
        <v>0.8</v>
      </c>
      <c r="N1091" t="s">
        <v>25</v>
      </c>
      <c r="O1091">
        <v>7</v>
      </c>
    </row>
    <row r="1092" spans="1:15" x14ac:dyDescent="0.2">
      <c r="A1092">
        <v>89301075</v>
      </c>
      <c r="B1092" t="s">
        <v>44</v>
      </c>
      <c r="C1092" t="s">
        <v>45</v>
      </c>
      <c r="D1092">
        <v>10</v>
      </c>
      <c r="E1092" s="1">
        <v>39448</v>
      </c>
      <c r="G1092">
        <v>37990</v>
      </c>
      <c r="I1092" t="s">
        <v>887</v>
      </c>
      <c r="J1092" t="s">
        <v>888</v>
      </c>
      <c r="L1092">
        <v>7556134861</v>
      </c>
      <c r="M1092">
        <v>0.75</v>
      </c>
      <c r="N1092" t="s">
        <v>19</v>
      </c>
      <c r="O1092">
        <v>7</v>
      </c>
    </row>
    <row r="1093" spans="1:15" x14ac:dyDescent="0.2">
      <c r="A1093">
        <v>89301075</v>
      </c>
      <c r="B1093" t="s">
        <v>44</v>
      </c>
      <c r="C1093" t="s">
        <v>45</v>
      </c>
      <c r="D1093">
        <v>10</v>
      </c>
      <c r="E1093" s="1">
        <v>43282</v>
      </c>
      <c r="G1093">
        <v>38036</v>
      </c>
      <c r="I1093" t="s">
        <v>154</v>
      </c>
      <c r="J1093" t="s">
        <v>897</v>
      </c>
      <c r="L1093">
        <v>7654274397</v>
      </c>
      <c r="M1093">
        <v>0.4</v>
      </c>
      <c r="N1093" t="s">
        <v>19</v>
      </c>
      <c r="O1093">
        <v>7</v>
      </c>
    </row>
    <row r="1094" spans="1:15" x14ac:dyDescent="0.2">
      <c r="A1094">
        <v>89301075</v>
      </c>
      <c r="B1094" t="s">
        <v>44</v>
      </c>
      <c r="C1094" t="s">
        <v>45</v>
      </c>
      <c r="D1094">
        <v>10</v>
      </c>
      <c r="E1094" s="1">
        <v>44713</v>
      </c>
      <c r="G1094">
        <v>45603</v>
      </c>
      <c r="H1094" t="s">
        <v>32</v>
      </c>
      <c r="I1094" t="s">
        <v>234</v>
      </c>
      <c r="J1094" t="s">
        <v>940</v>
      </c>
      <c r="L1094">
        <v>460901497</v>
      </c>
      <c r="M1094">
        <v>0.4</v>
      </c>
      <c r="N1094" t="s">
        <v>25</v>
      </c>
      <c r="O1094">
        <v>7</v>
      </c>
    </row>
    <row r="1095" spans="1:15" x14ac:dyDescent="0.2">
      <c r="A1095">
        <v>89301075</v>
      </c>
      <c r="B1095" t="s">
        <v>44</v>
      </c>
      <c r="C1095" t="s">
        <v>45</v>
      </c>
      <c r="D1095">
        <v>10</v>
      </c>
      <c r="E1095" s="1">
        <v>43647</v>
      </c>
      <c r="G1095">
        <v>45763</v>
      </c>
      <c r="H1095" t="s">
        <v>106</v>
      </c>
      <c r="I1095" t="s">
        <v>149</v>
      </c>
      <c r="J1095" t="s">
        <v>230</v>
      </c>
      <c r="L1095">
        <v>7055105761</v>
      </c>
      <c r="M1095">
        <v>1</v>
      </c>
      <c r="N1095" t="s">
        <v>19</v>
      </c>
      <c r="O1095">
        <v>7</v>
      </c>
    </row>
    <row r="1096" spans="1:15" x14ac:dyDescent="0.2">
      <c r="A1096">
        <v>89301075</v>
      </c>
      <c r="B1096" t="s">
        <v>44</v>
      </c>
      <c r="C1096" t="s">
        <v>45</v>
      </c>
      <c r="D1096">
        <v>10</v>
      </c>
      <c r="E1096" s="1">
        <v>43466</v>
      </c>
      <c r="G1096">
        <v>58168</v>
      </c>
      <c r="H1096" t="s">
        <v>32</v>
      </c>
      <c r="I1096" t="s">
        <v>107</v>
      </c>
      <c r="J1096" t="s">
        <v>1045</v>
      </c>
      <c r="L1096">
        <v>7052105302</v>
      </c>
      <c r="M1096">
        <v>1</v>
      </c>
      <c r="N1096" t="s">
        <v>25</v>
      </c>
      <c r="O1096">
        <v>7</v>
      </c>
    </row>
    <row r="1097" spans="1:15" x14ac:dyDescent="0.2">
      <c r="A1097">
        <v>89301075</v>
      </c>
      <c r="B1097" t="s">
        <v>44</v>
      </c>
      <c r="C1097" t="s">
        <v>45</v>
      </c>
      <c r="D1097">
        <v>10</v>
      </c>
      <c r="E1097" s="1">
        <v>45292</v>
      </c>
      <c r="G1097">
        <v>58199</v>
      </c>
      <c r="I1097" t="s">
        <v>387</v>
      </c>
      <c r="J1097" t="s">
        <v>419</v>
      </c>
      <c r="L1097">
        <v>7957154876</v>
      </c>
      <c r="M1097">
        <v>0.5</v>
      </c>
      <c r="N1097" t="s">
        <v>19</v>
      </c>
      <c r="O1097">
        <v>7</v>
      </c>
    </row>
    <row r="1098" spans="1:15" x14ac:dyDescent="0.2">
      <c r="A1098">
        <v>89301075</v>
      </c>
      <c r="B1098" t="s">
        <v>44</v>
      </c>
      <c r="C1098" t="s">
        <v>45</v>
      </c>
      <c r="D1098">
        <v>10</v>
      </c>
      <c r="E1098" s="1">
        <v>45292</v>
      </c>
      <c r="G1098">
        <v>58644</v>
      </c>
      <c r="H1098" t="s">
        <v>32</v>
      </c>
      <c r="I1098" t="s">
        <v>505</v>
      </c>
      <c r="J1098" t="s">
        <v>1108</v>
      </c>
      <c r="L1098">
        <v>7360065317</v>
      </c>
      <c r="M1098">
        <v>0.5</v>
      </c>
      <c r="N1098" t="s">
        <v>25</v>
      </c>
      <c r="O1098">
        <v>7</v>
      </c>
    </row>
    <row r="1099" spans="1:15" x14ac:dyDescent="0.2">
      <c r="A1099">
        <v>89301075</v>
      </c>
      <c r="B1099" t="s">
        <v>44</v>
      </c>
      <c r="C1099" t="s">
        <v>45</v>
      </c>
      <c r="D1099">
        <v>10</v>
      </c>
      <c r="E1099" s="1">
        <v>39661</v>
      </c>
      <c r="G1099">
        <v>58650</v>
      </c>
      <c r="I1099" t="s">
        <v>663</v>
      </c>
      <c r="J1099" t="s">
        <v>643</v>
      </c>
      <c r="L1099">
        <v>7458014201</v>
      </c>
      <c r="M1099">
        <v>1</v>
      </c>
      <c r="N1099" t="s">
        <v>19</v>
      </c>
      <c r="O1099">
        <v>7</v>
      </c>
    </row>
    <row r="1100" spans="1:15" x14ac:dyDescent="0.2">
      <c r="A1100">
        <v>89301075</v>
      </c>
      <c r="B1100" t="s">
        <v>44</v>
      </c>
      <c r="C1100" t="s">
        <v>45</v>
      </c>
      <c r="D1100">
        <v>10</v>
      </c>
      <c r="E1100" s="1">
        <v>41640</v>
      </c>
      <c r="G1100">
        <v>59056</v>
      </c>
      <c r="H1100" t="s">
        <v>106</v>
      </c>
      <c r="I1100" t="s">
        <v>54</v>
      </c>
      <c r="J1100" t="s">
        <v>1163</v>
      </c>
      <c r="L1100">
        <v>7161045705</v>
      </c>
      <c r="M1100">
        <v>1</v>
      </c>
      <c r="N1100" t="s">
        <v>19</v>
      </c>
      <c r="O1100">
        <v>7</v>
      </c>
    </row>
    <row r="1101" spans="1:15" x14ac:dyDescent="0.2">
      <c r="A1101">
        <v>89301075</v>
      </c>
      <c r="B1101" t="s">
        <v>44</v>
      </c>
      <c r="C1101" t="s">
        <v>45</v>
      </c>
      <c r="D1101">
        <v>10</v>
      </c>
      <c r="E1101" s="1">
        <v>43466</v>
      </c>
      <c r="G1101">
        <v>59085</v>
      </c>
      <c r="I1101" t="s">
        <v>1167</v>
      </c>
      <c r="J1101" t="s">
        <v>1168</v>
      </c>
      <c r="L1101">
        <v>7753155707</v>
      </c>
      <c r="M1101">
        <v>0.75</v>
      </c>
      <c r="N1101" t="s">
        <v>19</v>
      </c>
      <c r="O1101">
        <v>7</v>
      </c>
    </row>
    <row r="1102" spans="1:15" x14ac:dyDescent="0.2">
      <c r="A1102">
        <v>89301075</v>
      </c>
      <c r="B1102" t="s">
        <v>44</v>
      </c>
      <c r="C1102" t="s">
        <v>45</v>
      </c>
      <c r="D1102">
        <v>10</v>
      </c>
      <c r="E1102" s="1">
        <v>39448</v>
      </c>
      <c r="G1102">
        <v>59167</v>
      </c>
      <c r="H1102" t="s">
        <v>32</v>
      </c>
      <c r="I1102" t="s">
        <v>107</v>
      </c>
      <c r="J1102" t="s">
        <v>1175</v>
      </c>
      <c r="L1102">
        <v>7153155823</v>
      </c>
      <c r="M1102">
        <v>1</v>
      </c>
      <c r="N1102" t="s">
        <v>25</v>
      </c>
      <c r="O1102">
        <v>7</v>
      </c>
    </row>
    <row r="1103" spans="1:15" x14ac:dyDescent="0.2">
      <c r="A1103">
        <v>89301075</v>
      </c>
      <c r="B1103" t="s">
        <v>44</v>
      </c>
      <c r="C1103" t="s">
        <v>45</v>
      </c>
      <c r="D1103">
        <v>10</v>
      </c>
      <c r="E1103" s="1">
        <v>43466</v>
      </c>
      <c r="G1103">
        <v>59284</v>
      </c>
      <c r="H1103" t="s">
        <v>106</v>
      </c>
      <c r="I1103" t="s">
        <v>120</v>
      </c>
      <c r="J1103" t="s">
        <v>1200</v>
      </c>
      <c r="K1103" t="s">
        <v>159</v>
      </c>
      <c r="L1103">
        <v>7960024402</v>
      </c>
      <c r="M1103">
        <v>0.75</v>
      </c>
      <c r="N1103" t="s">
        <v>19</v>
      </c>
      <c r="O1103">
        <v>7</v>
      </c>
    </row>
    <row r="1104" spans="1:15" x14ac:dyDescent="0.2">
      <c r="A1104">
        <v>89301075</v>
      </c>
      <c r="B1104" t="s">
        <v>44</v>
      </c>
      <c r="C1104" t="s">
        <v>45</v>
      </c>
      <c r="D1104">
        <v>10</v>
      </c>
      <c r="E1104" s="1">
        <v>45292</v>
      </c>
      <c r="G1104">
        <v>59621</v>
      </c>
      <c r="H1104" t="s">
        <v>32</v>
      </c>
      <c r="I1104" t="s">
        <v>141</v>
      </c>
      <c r="J1104" t="s">
        <v>1257</v>
      </c>
      <c r="K1104" t="s">
        <v>35</v>
      </c>
      <c r="L1104">
        <v>7658055361</v>
      </c>
      <c r="M1104">
        <v>0.1</v>
      </c>
      <c r="N1104" t="s">
        <v>25</v>
      </c>
      <c r="O1104">
        <v>7</v>
      </c>
    </row>
    <row r="1105" spans="1:15" x14ac:dyDescent="0.2">
      <c r="A1105">
        <v>89301075</v>
      </c>
      <c r="B1105" t="s">
        <v>44</v>
      </c>
      <c r="C1105" t="s">
        <v>45</v>
      </c>
      <c r="D1105">
        <v>10</v>
      </c>
      <c r="E1105" s="1">
        <v>45292</v>
      </c>
      <c r="G1105">
        <v>60087</v>
      </c>
      <c r="I1105" t="s">
        <v>821</v>
      </c>
      <c r="J1105" t="s">
        <v>84</v>
      </c>
      <c r="K1105" t="s">
        <v>159</v>
      </c>
      <c r="L1105">
        <v>7859085850</v>
      </c>
      <c r="M1105">
        <v>0.75</v>
      </c>
      <c r="N1105" t="s">
        <v>19</v>
      </c>
      <c r="O1105">
        <v>7</v>
      </c>
    </row>
    <row r="1106" spans="1:15" x14ac:dyDescent="0.2">
      <c r="A1106">
        <v>89301075</v>
      </c>
      <c r="B1106" t="s">
        <v>44</v>
      </c>
      <c r="C1106" t="s">
        <v>45</v>
      </c>
      <c r="D1106">
        <v>10</v>
      </c>
      <c r="E1106" s="1">
        <v>42826</v>
      </c>
      <c r="G1106">
        <v>60207</v>
      </c>
      <c r="I1106" t="s">
        <v>69</v>
      </c>
      <c r="J1106" t="s">
        <v>1382</v>
      </c>
      <c r="L1106">
        <v>8356055686</v>
      </c>
      <c r="M1106">
        <v>1</v>
      </c>
      <c r="N1106" t="s">
        <v>19</v>
      </c>
      <c r="O1106">
        <v>7</v>
      </c>
    </row>
    <row r="1107" spans="1:15" x14ac:dyDescent="0.2">
      <c r="A1107">
        <v>89301075</v>
      </c>
      <c r="B1107" t="s">
        <v>44</v>
      </c>
      <c r="C1107" t="s">
        <v>45</v>
      </c>
      <c r="D1107">
        <v>10</v>
      </c>
      <c r="E1107" s="1">
        <v>43922</v>
      </c>
      <c r="G1107">
        <v>60219</v>
      </c>
      <c r="H1107" t="s">
        <v>46</v>
      </c>
      <c r="I1107" t="s">
        <v>47</v>
      </c>
      <c r="J1107" t="s">
        <v>244</v>
      </c>
      <c r="L1107">
        <v>8352035692</v>
      </c>
      <c r="M1107">
        <v>1</v>
      </c>
      <c r="N1107" t="s">
        <v>19</v>
      </c>
      <c r="O1107">
        <v>7</v>
      </c>
    </row>
    <row r="1108" spans="1:15" x14ac:dyDescent="0.2">
      <c r="A1108">
        <v>89301075</v>
      </c>
      <c r="B1108" t="s">
        <v>44</v>
      </c>
      <c r="C1108" t="s">
        <v>45</v>
      </c>
      <c r="D1108">
        <v>10</v>
      </c>
      <c r="E1108" s="1">
        <v>43132</v>
      </c>
      <c r="G1108">
        <v>60436</v>
      </c>
      <c r="I1108" t="s">
        <v>154</v>
      </c>
      <c r="J1108" t="s">
        <v>1429</v>
      </c>
      <c r="K1108" t="s">
        <v>159</v>
      </c>
      <c r="L1108">
        <v>8159255753</v>
      </c>
      <c r="M1108">
        <v>0.75</v>
      </c>
      <c r="N1108" t="s">
        <v>19</v>
      </c>
      <c r="O1108">
        <v>7</v>
      </c>
    </row>
    <row r="1109" spans="1:15" x14ac:dyDescent="0.2">
      <c r="A1109">
        <v>89301075</v>
      </c>
      <c r="B1109" t="s">
        <v>44</v>
      </c>
      <c r="C1109" t="s">
        <v>45</v>
      </c>
      <c r="D1109">
        <v>10</v>
      </c>
      <c r="E1109" s="1">
        <v>45658</v>
      </c>
      <c r="G1109">
        <v>60451</v>
      </c>
      <c r="H1109" t="s">
        <v>106</v>
      </c>
      <c r="I1109" t="s">
        <v>107</v>
      </c>
      <c r="J1109" t="s">
        <v>1432</v>
      </c>
      <c r="K1109" t="s">
        <v>159</v>
      </c>
      <c r="L1109">
        <v>8255285302</v>
      </c>
      <c r="M1109">
        <v>1</v>
      </c>
      <c r="N1109" t="s">
        <v>19</v>
      </c>
      <c r="O1109">
        <v>7</v>
      </c>
    </row>
    <row r="1110" spans="1:15" x14ac:dyDescent="0.2">
      <c r="A1110">
        <v>89301075</v>
      </c>
      <c r="B1110" t="s">
        <v>44</v>
      </c>
      <c r="C1110" t="s">
        <v>45</v>
      </c>
      <c r="D1110">
        <v>10</v>
      </c>
      <c r="E1110" s="1">
        <v>42339</v>
      </c>
      <c r="G1110">
        <v>60456</v>
      </c>
      <c r="I1110" t="s">
        <v>391</v>
      </c>
      <c r="J1110" t="s">
        <v>1433</v>
      </c>
      <c r="K1110" t="s">
        <v>159</v>
      </c>
      <c r="L1110">
        <v>8255055347</v>
      </c>
      <c r="M1110">
        <v>1</v>
      </c>
      <c r="N1110" t="s">
        <v>19</v>
      </c>
      <c r="O1110">
        <v>7</v>
      </c>
    </row>
    <row r="1111" spans="1:15" x14ac:dyDescent="0.2">
      <c r="A1111">
        <v>89301075</v>
      </c>
      <c r="B1111" t="s">
        <v>44</v>
      </c>
      <c r="C1111" t="s">
        <v>45</v>
      </c>
      <c r="D1111">
        <v>10</v>
      </c>
      <c r="E1111" s="1">
        <v>44743</v>
      </c>
      <c r="G1111">
        <v>60501</v>
      </c>
      <c r="I1111" t="s">
        <v>86</v>
      </c>
      <c r="J1111" t="s">
        <v>1446</v>
      </c>
      <c r="L1111">
        <v>8454285686</v>
      </c>
      <c r="M1111">
        <v>0.5</v>
      </c>
      <c r="N1111" t="s">
        <v>19</v>
      </c>
      <c r="O1111">
        <v>7</v>
      </c>
    </row>
    <row r="1112" spans="1:15" x14ac:dyDescent="0.2">
      <c r="A1112">
        <v>89301075</v>
      </c>
      <c r="B1112" t="s">
        <v>44</v>
      </c>
      <c r="C1112" t="s">
        <v>45</v>
      </c>
      <c r="D1112">
        <v>10</v>
      </c>
      <c r="E1112" s="1">
        <v>39814</v>
      </c>
      <c r="G1112">
        <v>60766</v>
      </c>
      <c r="H1112" t="s">
        <v>32</v>
      </c>
      <c r="I1112" t="s">
        <v>1154</v>
      </c>
      <c r="J1112" t="s">
        <v>1492</v>
      </c>
      <c r="L1112">
        <v>7506165348</v>
      </c>
      <c r="M1112">
        <v>1</v>
      </c>
      <c r="N1112" t="s">
        <v>25</v>
      </c>
      <c r="O1112">
        <v>7</v>
      </c>
    </row>
    <row r="1113" spans="1:15" x14ac:dyDescent="0.2">
      <c r="A1113">
        <v>89301075</v>
      </c>
      <c r="B1113" t="s">
        <v>44</v>
      </c>
      <c r="C1113" t="s">
        <v>45</v>
      </c>
      <c r="D1113">
        <v>10</v>
      </c>
      <c r="E1113" s="1">
        <v>37196</v>
      </c>
      <c r="G1113">
        <v>60794</v>
      </c>
      <c r="H1113" t="s">
        <v>32</v>
      </c>
      <c r="I1113" t="s">
        <v>56</v>
      </c>
      <c r="J1113" t="s">
        <v>735</v>
      </c>
      <c r="L1113">
        <v>6057062429</v>
      </c>
      <c r="M1113">
        <v>1</v>
      </c>
      <c r="N1113" t="s">
        <v>25</v>
      </c>
      <c r="O1113">
        <v>7</v>
      </c>
    </row>
    <row r="1114" spans="1:15" x14ac:dyDescent="0.2">
      <c r="A1114">
        <v>89301075</v>
      </c>
      <c r="B1114" t="s">
        <v>44</v>
      </c>
      <c r="C1114" t="s">
        <v>45</v>
      </c>
      <c r="D1114">
        <v>10</v>
      </c>
      <c r="E1114" s="1">
        <v>45292</v>
      </c>
      <c r="G1114">
        <v>60988</v>
      </c>
      <c r="H1114" t="s">
        <v>32</v>
      </c>
      <c r="I1114" t="s">
        <v>51</v>
      </c>
      <c r="J1114" t="s">
        <v>1526</v>
      </c>
      <c r="K1114" t="s">
        <v>35</v>
      </c>
      <c r="L1114">
        <v>7954165307</v>
      </c>
      <c r="M1114">
        <v>0.6</v>
      </c>
      <c r="N1114" t="s">
        <v>25</v>
      </c>
      <c r="O1114">
        <v>7</v>
      </c>
    </row>
    <row r="1115" spans="1:15" x14ac:dyDescent="0.2">
      <c r="A1115">
        <v>89301075</v>
      </c>
      <c r="B1115" t="s">
        <v>44</v>
      </c>
      <c r="C1115" t="s">
        <v>45</v>
      </c>
      <c r="D1115">
        <v>10</v>
      </c>
      <c r="E1115" s="1">
        <v>43556</v>
      </c>
      <c r="G1115">
        <v>61032</v>
      </c>
      <c r="I1115" t="s">
        <v>209</v>
      </c>
      <c r="J1115" t="s">
        <v>1100</v>
      </c>
      <c r="L1115">
        <v>6751081117</v>
      </c>
      <c r="M1115">
        <v>1</v>
      </c>
      <c r="N1115" t="s">
        <v>40</v>
      </c>
      <c r="O1115">
        <v>7</v>
      </c>
    </row>
    <row r="1116" spans="1:15" x14ac:dyDescent="0.2">
      <c r="A1116">
        <v>89301075</v>
      </c>
      <c r="B1116" t="s">
        <v>44</v>
      </c>
      <c r="C1116" t="s">
        <v>45</v>
      </c>
      <c r="D1116">
        <v>10</v>
      </c>
      <c r="E1116" s="1">
        <v>43344</v>
      </c>
      <c r="G1116">
        <v>61170</v>
      </c>
      <c r="H1116" t="s">
        <v>32</v>
      </c>
      <c r="I1116" t="s">
        <v>328</v>
      </c>
      <c r="J1116" t="s">
        <v>1586</v>
      </c>
      <c r="L1116">
        <v>6905164475</v>
      </c>
      <c r="M1116">
        <v>0.2</v>
      </c>
      <c r="N1116" t="s">
        <v>25</v>
      </c>
      <c r="O1116">
        <v>7</v>
      </c>
    </row>
    <row r="1117" spans="1:15" x14ac:dyDescent="0.2">
      <c r="A1117">
        <v>89301075</v>
      </c>
      <c r="B1117" t="s">
        <v>44</v>
      </c>
      <c r="C1117" t="s">
        <v>45</v>
      </c>
      <c r="D1117">
        <v>10</v>
      </c>
      <c r="E1117" s="1">
        <v>39448</v>
      </c>
      <c r="G1117">
        <v>61219</v>
      </c>
      <c r="H1117" t="s">
        <v>46</v>
      </c>
      <c r="I1117" t="s">
        <v>141</v>
      </c>
      <c r="J1117" t="s">
        <v>1000</v>
      </c>
      <c r="L1117">
        <v>7452085344</v>
      </c>
      <c r="M1117">
        <v>1</v>
      </c>
      <c r="N1117" t="s">
        <v>19</v>
      </c>
      <c r="O1117">
        <v>7</v>
      </c>
    </row>
    <row r="1118" spans="1:15" x14ac:dyDescent="0.2">
      <c r="A1118">
        <v>89301075</v>
      </c>
      <c r="B1118" t="s">
        <v>44</v>
      </c>
      <c r="C1118" t="s">
        <v>45</v>
      </c>
      <c r="D1118">
        <v>10</v>
      </c>
      <c r="E1118" s="1">
        <v>44835</v>
      </c>
      <c r="G1118">
        <v>61236</v>
      </c>
      <c r="I1118" t="s">
        <v>141</v>
      </c>
      <c r="J1118" t="s">
        <v>1596</v>
      </c>
      <c r="L1118">
        <v>8060235766</v>
      </c>
      <c r="M1118">
        <v>0.5</v>
      </c>
      <c r="N1118" t="s">
        <v>19</v>
      </c>
      <c r="O1118">
        <v>7</v>
      </c>
    </row>
    <row r="1119" spans="1:15" x14ac:dyDescent="0.2">
      <c r="A1119">
        <v>89301075</v>
      </c>
      <c r="B1119" t="s">
        <v>44</v>
      </c>
      <c r="C1119" t="s">
        <v>45</v>
      </c>
      <c r="D1119">
        <v>10</v>
      </c>
      <c r="E1119" s="1">
        <v>44440</v>
      </c>
      <c r="G1119">
        <v>61250</v>
      </c>
      <c r="H1119" t="s">
        <v>32</v>
      </c>
      <c r="I1119" t="s">
        <v>96</v>
      </c>
      <c r="J1119" t="s">
        <v>1599</v>
      </c>
      <c r="L1119">
        <v>7501105359</v>
      </c>
      <c r="M1119">
        <v>0.05</v>
      </c>
      <c r="N1119" t="s">
        <v>25</v>
      </c>
      <c r="O1119">
        <v>7</v>
      </c>
    </row>
    <row r="1120" spans="1:15" x14ac:dyDescent="0.2">
      <c r="A1120">
        <v>89301075</v>
      </c>
      <c r="B1120" t="s">
        <v>44</v>
      </c>
      <c r="C1120" t="s">
        <v>45</v>
      </c>
      <c r="D1120">
        <v>10</v>
      </c>
      <c r="E1120" s="1">
        <v>43101</v>
      </c>
      <c r="G1120">
        <v>61752</v>
      </c>
      <c r="H1120" t="s">
        <v>32</v>
      </c>
      <c r="I1120" t="s">
        <v>571</v>
      </c>
      <c r="J1120" t="s">
        <v>529</v>
      </c>
      <c r="K1120" t="s">
        <v>35</v>
      </c>
      <c r="L1120">
        <v>7062265551</v>
      </c>
      <c r="M1120">
        <v>0.1</v>
      </c>
      <c r="N1120" t="s">
        <v>25</v>
      </c>
      <c r="O1120">
        <v>7</v>
      </c>
    </row>
    <row r="1121" spans="1:15" x14ac:dyDescent="0.2">
      <c r="A1121">
        <v>89301075</v>
      </c>
      <c r="B1121" t="s">
        <v>44</v>
      </c>
      <c r="C1121" t="s">
        <v>45</v>
      </c>
      <c r="D1121">
        <v>10</v>
      </c>
      <c r="E1121" s="1">
        <v>39417</v>
      </c>
      <c r="G1121">
        <v>61823</v>
      </c>
      <c r="H1121" t="s">
        <v>32</v>
      </c>
      <c r="I1121" t="s">
        <v>401</v>
      </c>
      <c r="J1121" t="s">
        <v>1764</v>
      </c>
      <c r="L1121">
        <v>6009281839</v>
      </c>
      <c r="M1121">
        <v>1</v>
      </c>
      <c r="N1121" t="s">
        <v>25</v>
      </c>
      <c r="O1121">
        <v>7</v>
      </c>
    </row>
    <row r="1122" spans="1:15" x14ac:dyDescent="0.2">
      <c r="A1122">
        <v>89301075</v>
      </c>
      <c r="B1122" t="s">
        <v>44</v>
      </c>
      <c r="C1122" t="s">
        <v>45</v>
      </c>
      <c r="D1122">
        <v>10</v>
      </c>
      <c r="E1122" s="1">
        <v>42339</v>
      </c>
      <c r="G1122">
        <v>62260</v>
      </c>
      <c r="I1122" t="s">
        <v>47</v>
      </c>
      <c r="J1122" t="s">
        <v>1831</v>
      </c>
      <c r="L1122">
        <v>7354185344</v>
      </c>
      <c r="M1122">
        <v>1</v>
      </c>
      <c r="N1122" t="s">
        <v>19</v>
      </c>
      <c r="O1122">
        <v>7</v>
      </c>
    </row>
    <row r="1123" spans="1:15" x14ac:dyDescent="0.2">
      <c r="A1123">
        <v>89301075</v>
      </c>
      <c r="B1123" t="s">
        <v>44</v>
      </c>
      <c r="C1123" t="s">
        <v>45</v>
      </c>
      <c r="D1123">
        <v>10</v>
      </c>
      <c r="E1123" s="1">
        <v>44896</v>
      </c>
      <c r="G1123">
        <v>62293</v>
      </c>
      <c r="H1123" t="s">
        <v>46</v>
      </c>
      <c r="I1123" t="s">
        <v>1013</v>
      </c>
      <c r="J1123" t="s">
        <v>1836</v>
      </c>
      <c r="K1123" t="s">
        <v>159</v>
      </c>
      <c r="L1123">
        <v>8652196212</v>
      </c>
      <c r="M1123">
        <v>0.5</v>
      </c>
      <c r="N1123" t="s">
        <v>19</v>
      </c>
      <c r="O1123">
        <v>7</v>
      </c>
    </row>
    <row r="1124" spans="1:15" x14ac:dyDescent="0.2">
      <c r="A1124">
        <v>89301075</v>
      </c>
      <c r="B1124" t="s">
        <v>44</v>
      </c>
      <c r="C1124" t="s">
        <v>45</v>
      </c>
      <c r="D1124">
        <v>10</v>
      </c>
      <c r="E1124" s="1">
        <v>45292</v>
      </c>
      <c r="G1124">
        <v>62401</v>
      </c>
      <c r="H1124" t="s">
        <v>46</v>
      </c>
      <c r="I1124" t="s">
        <v>145</v>
      </c>
      <c r="J1124" t="s">
        <v>1855</v>
      </c>
      <c r="L1124">
        <v>7555095790</v>
      </c>
      <c r="M1124">
        <v>0.75</v>
      </c>
      <c r="N1124" t="s">
        <v>19</v>
      </c>
      <c r="O1124">
        <v>7</v>
      </c>
    </row>
    <row r="1125" spans="1:15" x14ac:dyDescent="0.2">
      <c r="A1125">
        <v>89301075</v>
      </c>
      <c r="B1125" t="s">
        <v>44</v>
      </c>
      <c r="C1125" t="s">
        <v>45</v>
      </c>
      <c r="D1125">
        <v>10</v>
      </c>
      <c r="E1125" s="1">
        <v>45292</v>
      </c>
      <c r="G1125">
        <v>62449</v>
      </c>
      <c r="I1125" t="s">
        <v>387</v>
      </c>
      <c r="J1125" t="s">
        <v>1613</v>
      </c>
      <c r="K1125" t="s">
        <v>159</v>
      </c>
      <c r="L1125">
        <v>8757285394</v>
      </c>
      <c r="M1125">
        <v>0.5</v>
      </c>
      <c r="N1125" t="s">
        <v>19</v>
      </c>
      <c r="O1125">
        <v>7</v>
      </c>
    </row>
    <row r="1126" spans="1:15" x14ac:dyDescent="0.2">
      <c r="A1126">
        <v>89301075</v>
      </c>
      <c r="B1126" t="s">
        <v>44</v>
      </c>
      <c r="C1126" t="s">
        <v>45</v>
      </c>
      <c r="D1126">
        <v>10</v>
      </c>
      <c r="E1126" s="1">
        <v>42826</v>
      </c>
      <c r="G1126">
        <v>62463</v>
      </c>
      <c r="H1126" t="s">
        <v>46</v>
      </c>
      <c r="I1126" t="s">
        <v>213</v>
      </c>
      <c r="J1126" t="s">
        <v>1866</v>
      </c>
      <c r="L1126">
        <v>8659185766</v>
      </c>
      <c r="M1126">
        <v>0.5</v>
      </c>
      <c r="N1126" t="s">
        <v>19</v>
      </c>
      <c r="O1126">
        <v>7</v>
      </c>
    </row>
    <row r="1127" spans="1:15" x14ac:dyDescent="0.2">
      <c r="A1127">
        <v>89301075</v>
      </c>
      <c r="B1127" t="s">
        <v>44</v>
      </c>
      <c r="C1127" t="s">
        <v>45</v>
      </c>
      <c r="D1127">
        <v>10</v>
      </c>
      <c r="E1127" s="1">
        <v>40191</v>
      </c>
      <c r="G1127">
        <v>62714</v>
      </c>
      <c r="H1127" t="s">
        <v>32</v>
      </c>
      <c r="I1127" t="s">
        <v>684</v>
      </c>
      <c r="J1127" t="s">
        <v>1907</v>
      </c>
      <c r="L1127">
        <v>8110276537</v>
      </c>
      <c r="M1127">
        <v>1</v>
      </c>
      <c r="N1127" t="s">
        <v>25</v>
      </c>
      <c r="O1127">
        <v>7</v>
      </c>
    </row>
    <row r="1128" spans="1:15" x14ac:dyDescent="0.2">
      <c r="A1128">
        <v>89301075</v>
      </c>
      <c r="B1128" t="s">
        <v>44</v>
      </c>
      <c r="C1128" t="s">
        <v>45</v>
      </c>
      <c r="D1128">
        <v>10</v>
      </c>
      <c r="E1128" s="1">
        <v>45017</v>
      </c>
      <c r="G1128">
        <v>62813</v>
      </c>
      <c r="I1128" t="s">
        <v>505</v>
      </c>
      <c r="J1128" t="s">
        <v>1931</v>
      </c>
      <c r="L1128">
        <v>8761305377</v>
      </c>
      <c r="M1128">
        <v>0.5</v>
      </c>
      <c r="N1128" t="s">
        <v>151</v>
      </c>
      <c r="O1128">
        <v>7</v>
      </c>
    </row>
    <row r="1129" spans="1:15" x14ac:dyDescent="0.2">
      <c r="A1129">
        <v>89301075</v>
      </c>
      <c r="B1129" t="s">
        <v>44</v>
      </c>
      <c r="C1129" t="s">
        <v>45</v>
      </c>
      <c r="D1129">
        <v>10</v>
      </c>
      <c r="E1129" s="1">
        <v>45292</v>
      </c>
      <c r="G1129">
        <v>63182</v>
      </c>
      <c r="H1129" t="s">
        <v>106</v>
      </c>
      <c r="I1129" t="s">
        <v>505</v>
      </c>
      <c r="J1129" t="s">
        <v>1989</v>
      </c>
      <c r="L1129">
        <v>8857245804</v>
      </c>
      <c r="M1129">
        <v>1</v>
      </c>
      <c r="N1129" t="s">
        <v>151</v>
      </c>
      <c r="O1129">
        <v>7</v>
      </c>
    </row>
    <row r="1130" spans="1:15" x14ac:dyDescent="0.2">
      <c r="A1130">
        <v>89301075</v>
      </c>
      <c r="B1130" t="s">
        <v>44</v>
      </c>
      <c r="C1130" t="s">
        <v>45</v>
      </c>
      <c r="D1130">
        <v>10</v>
      </c>
      <c r="E1130" s="1">
        <v>45658</v>
      </c>
      <c r="G1130">
        <v>63301</v>
      </c>
      <c r="H1130" t="s">
        <v>32</v>
      </c>
      <c r="I1130" t="s">
        <v>890</v>
      </c>
      <c r="J1130" t="s">
        <v>2035</v>
      </c>
      <c r="L1130">
        <v>8112114307</v>
      </c>
      <c r="M1130">
        <v>0.3</v>
      </c>
      <c r="N1130" t="s">
        <v>25</v>
      </c>
      <c r="O1130">
        <v>7</v>
      </c>
    </row>
    <row r="1131" spans="1:15" x14ac:dyDescent="0.2">
      <c r="A1131">
        <v>89301075</v>
      </c>
      <c r="B1131" t="s">
        <v>44</v>
      </c>
      <c r="C1131" t="s">
        <v>45</v>
      </c>
      <c r="D1131">
        <v>10</v>
      </c>
      <c r="E1131" s="1">
        <v>40909</v>
      </c>
      <c r="G1131">
        <v>63319</v>
      </c>
      <c r="I1131" t="s">
        <v>790</v>
      </c>
      <c r="J1131" t="s">
        <v>2037</v>
      </c>
      <c r="K1131" t="s">
        <v>159</v>
      </c>
      <c r="L1131">
        <v>7758145318</v>
      </c>
      <c r="M1131">
        <v>1</v>
      </c>
      <c r="N1131" t="s">
        <v>19</v>
      </c>
      <c r="O1131">
        <v>7</v>
      </c>
    </row>
    <row r="1132" spans="1:15" x14ac:dyDescent="0.2">
      <c r="A1132">
        <v>89301075</v>
      </c>
      <c r="B1132" t="s">
        <v>44</v>
      </c>
      <c r="C1132" t="s">
        <v>45</v>
      </c>
      <c r="D1132">
        <v>10</v>
      </c>
      <c r="E1132" s="1">
        <v>44896</v>
      </c>
      <c r="G1132">
        <v>63332</v>
      </c>
      <c r="H1132" t="s">
        <v>32</v>
      </c>
      <c r="I1132" t="s">
        <v>2039</v>
      </c>
      <c r="J1132" t="s">
        <v>2040</v>
      </c>
      <c r="L1132">
        <v>7607053047</v>
      </c>
      <c r="M1132">
        <v>1</v>
      </c>
      <c r="N1132" t="s">
        <v>25</v>
      </c>
      <c r="O1132">
        <v>7</v>
      </c>
    </row>
    <row r="1133" spans="1:15" x14ac:dyDescent="0.2">
      <c r="A1133">
        <v>89301075</v>
      </c>
      <c r="B1133" t="s">
        <v>44</v>
      </c>
      <c r="C1133" t="s">
        <v>45</v>
      </c>
      <c r="D1133">
        <v>10</v>
      </c>
      <c r="E1133" s="1">
        <v>44835</v>
      </c>
      <c r="G1133">
        <v>63595</v>
      </c>
      <c r="H1133" t="s">
        <v>106</v>
      </c>
      <c r="I1133" t="s">
        <v>120</v>
      </c>
      <c r="J1133" t="s">
        <v>2094</v>
      </c>
      <c r="L1133">
        <v>7660075533</v>
      </c>
      <c r="M1133">
        <v>0.75</v>
      </c>
      <c r="N1133" t="s">
        <v>19</v>
      </c>
      <c r="O1133">
        <v>7</v>
      </c>
    </row>
    <row r="1134" spans="1:15" x14ac:dyDescent="0.2">
      <c r="A1134">
        <v>89301075</v>
      </c>
      <c r="B1134" t="s">
        <v>44</v>
      </c>
      <c r="C1134" t="s">
        <v>45</v>
      </c>
      <c r="D1134">
        <v>10</v>
      </c>
      <c r="E1134" s="1">
        <v>41487</v>
      </c>
      <c r="G1134">
        <v>63663</v>
      </c>
      <c r="H1134" t="s">
        <v>32</v>
      </c>
      <c r="I1134" t="s">
        <v>546</v>
      </c>
      <c r="J1134" t="s">
        <v>2110</v>
      </c>
      <c r="L1134">
        <v>8059064607</v>
      </c>
      <c r="M1134">
        <v>0.8</v>
      </c>
      <c r="N1134" t="s">
        <v>25</v>
      </c>
      <c r="O1134">
        <v>7</v>
      </c>
    </row>
    <row r="1135" spans="1:15" x14ac:dyDescent="0.2">
      <c r="A1135">
        <v>89301075</v>
      </c>
      <c r="B1135" t="s">
        <v>44</v>
      </c>
      <c r="C1135" t="s">
        <v>45</v>
      </c>
      <c r="D1135">
        <v>10</v>
      </c>
      <c r="E1135" s="1">
        <v>45658</v>
      </c>
      <c r="G1135">
        <v>63735</v>
      </c>
      <c r="H1135" t="s">
        <v>46</v>
      </c>
      <c r="I1135" t="s">
        <v>17</v>
      </c>
      <c r="J1135" t="s">
        <v>2127</v>
      </c>
      <c r="K1135" t="s">
        <v>159</v>
      </c>
      <c r="L1135">
        <v>9053315733</v>
      </c>
      <c r="M1135">
        <v>0.5</v>
      </c>
      <c r="N1135" t="s">
        <v>151</v>
      </c>
      <c r="O1135">
        <v>7</v>
      </c>
    </row>
    <row r="1136" spans="1:15" x14ac:dyDescent="0.2">
      <c r="A1136">
        <v>89301075</v>
      </c>
      <c r="B1136" t="s">
        <v>44</v>
      </c>
      <c r="C1136" t="s">
        <v>45</v>
      </c>
      <c r="D1136">
        <v>10</v>
      </c>
      <c r="E1136" s="1">
        <v>44835</v>
      </c>
      <c r="G1136">
        <v>63778</v>
      </c>
      <c r="H1136" t="s">
        <v>32</v>
      </c>
      <c r="I1136" t="s">
        <v>86</v>
      </c>
      <c r="J1136" t="s">
        <v>276</v>
      </c>
      <c r="L1136">
        <v>8261155320</v>
      </c>
      <c r="M1136">
        <v>1</v>
      </c>
      <c r="N1136" t="s">
        <v>25</v>
      </c>
      <c r="O1136">
        <v>7</v>
      </c>
    </row>
    <row r="1137" spans="1:15" x14ac:dyDescent="0.2">
      <c r="A1137">
        <v>89301075</v>
      </c>
      <c r="B1137" t="s">
        <v>44</v>
      </c>
      <c r="C1137" t="s">
        <v>45</v>
      </c>
      <c r="D1137">
        <v>10</v>
      </c>
      <c r="E1137" s="1">
        <v>44866</v>
      </c>
      <c r="G1137">
        <v>63848</v>
      </c>
      <c r="H1137" t="s">
        <v>32</v>
      </c>
      <c r="I1137" t="s">
        <v>611</v>
      </c>
      <c r="J1137" t="s">
        <v>2155</v>
      </c>
      <c r="L1137">
        <v>7356035379</v>
      </c>
      <c r="M1137">
        <v>0.4</v>
      </c>
      <c r="N1137" t="s">
        <v>25</v>
      </c>
      <c r="O1137">
        <v>7</v>
      </c>
    </row>
    <row r="1138" spans="1:15" x14ac:dyDescent="0.2">
      <c r="A1138">
        <v>89301075</v>
      </c>
      <c r="B1138" t="s">
        <v>44</v>
      </c>
      <c r="C1138" t="s">
        <v>45</v>
      </c>
      <c r="D1138">
        <v>10</v>
      </c>
      <c r="E1138" s="1">
        <v>45292</v>
      </c>
      <c r="G1138">
        <v>63873</v>
      </c>
      <c r="I1138" t="s">
        <v>56</v>
      </c>
      <c r="J1138" t="s">
        <v>2156</v>
      </c>
      <c r="L1138">
        <v>8762174542</v>
      </c>
      <c r="M1138">
        <v>0.5</v>
      </c>
      <c r="N1138" t="s">
        <v>151</v>
      </c>
      <c r="O1138">
        <v>7</v>
      </c>
    </row>
    <row r="1139" spans="1:15" x14ac:dyDescent="0.2">
      <c r="A1139">
        <v>89301075</v>
      </c>
      <c r="B1139" t="s">
        <v>44</v>
      </c>
      <c r="C1139" t="s">
        <v>45</v>
      </c>
      <c r="D1139">
        <v>10</v>
      </c>
      <c r="E1139" s="1">
        <v>43739</v>
      </c>
      <c r="G1139">
        <v>63887</v>
      </c>
      <c r="H1139" t="s">
        <v>32</v>
      </c>
      <c r="I1139" t="s">
        <v>17</v>
      </c>
      <c r="J1139" t="s">
        <v>1092</v>
      </c>
      <c r="L1139">
        <v>8053068914</v>
      </c>
      <c r="M1139">
        <v>0.4</v>
      </c>
      <c r="N1139" t="s">
        <v>25</v>
      </c>
      <c r="O1139">
        <v>7</v>
      </c>
    </row>
    <row r="1140" spans="1:15" x14ac:dyDescent="0.2">
      <c r="A1140">
        <v>89301075</v>
      </c>
      <c r="B1140" t="s">
        <v>44</v>
      </c>
      <c r="C1140" t="s">
        <v>45</v>
      </c>
      <c r="D1140">
        <v>10</v>
      </c>
      <c r="E1140" s="1">
        <v>45170</v>
      </c>
      <c r="G1140">
        <v>64013</v>
      </c>
      <c r="H1140" t="s">
        <v>106</v>
      </c>
      <c r="I1140" t="s">
        <v>162</v>
      </c>
      <c r="J1140" t="s">
        <v>2185</v>
      </c>
      <c r="L1140">
        <v>7460305347</v>
      </c>
      <c r="M1140">
        <v>0.5</v>
      </c>
      <c r="N1140" t="s">
        <v>19</v>
      </c>
      <c r="O1140">
        <v>7</v>
      </c>
    </row>
    <row r="1141" spans="1:15" x14ac:dyDescent="0.2">
      <c r="A1141">
        <v>89301075</v>
      </c>
      <c r="B1141" t="s">
        <v>44</v>
      </c>
      <c r="C1141" t="s">
        <v>45</v>
      </c>
      <c r="D1141">
        <v>10</v>
      </c>
      <c r="E1141" s="1">
        <v>43770</v>
      </c>
      <c r="G1141">
        <v>64279</v>
      </c>
      <c r="H1141" t="s">
        <v>2240</v>
      </c>
      <c r="I1141" t="s">
        <v>173</v>
      </c>
      <c r="J1141" t="s">
        <v>2241</v>
      </c>
      <c r="L1141">
        <v>7055075335</v>
      </c>
      <c r="M1141">
        <v>1</v>
      </c>
      <c r="N1141" t="s">
        <v>19</v>
      </c>
      <c r="O1141">
        <v>7</v>
      </c>
    </row>
    <row r="1142" spans="1:15" x14ac:dyDescent="0.2">
      <c r="A1142">
        <v>89301075</v>
      </c>
      <c r="B1142" t="s">
        <v>44</v>
      </c>
      <c r="C1142" t="s">
        <v>45</v>
      </c>
      <c r="D1142">
        <v>10</v>
      </c>
      <c r="E1142" s="1">
        <v>44228</v>
      </c>
      <c r="G1142">
        <v>64399</v>
      </c>
      <c r="H1142" t="s">
        <v>32</v>
      </c>
      <c r="I1142" t="s">
        <v>1885</v>
      </c>
      <c r="J1142" t="s">
        <v>2278</v>
      </c>
      <c r="L1142">
        <v>8909126204</v>
      </c>
      <c r="M1142">
        <v>0.4</v>
      </c>
      <c r="N1142" t="s">
        <v>25</v>
      </c>
      <c r="O1142">
        <v>7</v>
      </c>
    </row>
    <row r="1143" spans="1:15" x14ac:dyDescent="0.2">
      <c r="A1143">
        <v>89301075</v>
      </c>
      <c r="B1143" t="s">
        <v>44</v>
      </c>
      <c r="C1143" t="s">
        <v>45</v>
      </c>
      <c r="D1143">
        <v>10</v>
      </c>
      <c r="E1143" s="1">
        <v>44197</v>
      </c>
      <c r="G1143">
        <v>64529</v>
      </c>
      <c r="H1143" t="s">
        <v>1240</v>
      </c>
      <c r="I1143" t="s">
        <v>406</v>
      </c>
      <c r="J1143" t="s">
        <v>2120</v>
      </c>
      <c r="K1143" t="s">
        <v>35</v>
      </c>
      <c r="L1143">
        <v>6702031842</v>
      </c>
      <c r="M1143">
        <v>0.05</v>
      </c>
      <c r="N1143" t="s">
        <v>25</v>
      </c>
      <c r="O1143">
        <v>7</v>
      </c>
    </row>
    <row r="1144" spans="1:15" x14ac:dyDescent="0.2">
      <c r="A1144">
        <v>89301075</v>
      </c>
      <c r="B1144" t="s">
        <v>44</v>
      </c>
      <c r="C1144" t="s">
        <v>45</v>
      </c>
      <c r="D1144">
        <v>10</v>
      </c>
      <c r="E1144" s="1">
        <v>42370</v>
      </c>
      <c r="G1144">
        <v>64550</v>
      </c>
      <c r="H1144" t="s">
        <v>32</v>
      </c>
      <c r="I1144" t="s">
        <v>578</v>
      </c>
      <c r="J1144" t="s">
        <v>2309</v>
      </c>
      <c r="L1144">
        <v>8111230061</v>
      </c>
      <c r="M1144">
        <v>0.8</v>
      </c>
      <c r="N1144" t="s">
        <v>25</v>
      </c>
      <c r="O1144">
        <v>7</v>
      </c>
    </row>
    <row r="1145" spans="1:15" x14ac:dyDescent="0.2">
      <c r="A1145">
        <v>89301075</v>
      </c>
      <c r="B1145" t="s">
        <v>44</v>
      </c>
      <c r="C1145" t="s">
        <v>45</v>
      </c>
      <c r="D1145">
        <v>10</v>
      </c>
      <c r="E1145" s="1">
        <v>42471</v>
      </c>
      <c r="G1145">
        <v>64666</v>
      </c>
      <c r="H1145" t="s">
        <v>32</v>
      </c>
      <c r="I1145" t="s">
        <v>2333</v>
      </c>
      <c r="J1145" t="s">
        <v>2334</v>
      </c>
      <c r="L1145">
        <v>7005257600</v>
      </c>
      <c r="M1145">
        <v>1</v>
      </c>
      <c r="N1145" t="s">
        <v>25</v>
      </c>
      <c r="O1145">
        <v>7</v>
      </c>
    </row>
    <row r="1146" spans="1:15" x14ac:dyDescent="0.2">
      <c r="A1146">
        <v>89301075</v>
      </c>
      <c r="B1146" t="s">
        <v>44</v>
      </c>
      <c r="C1146" t="s">
        <v>45</v>
      </c>
      <c r="D1146">
        <v>10</v>
      </c>
      <c r="E1146" s="1">
        <v>42917</v>
      </c>
      <c r="G1146">
        <v>64759</v>
      </c>
      <c r="H1146" t="s">
        <v>32</v>
      </c>
      <c r="I1146" t="s">
        <v>1128</v>
      </c>
      <c r="J1146" t="s">
        <v>2369</v>
      </c>
      <c r="L1146">
        <v>9105694422</v>
      </c>
      <c r="M1146">
        <v>1</v>
      </c>
      <c r="N1146" t="s">
        <v>25</v>
      </c>
      <c r="O1146">
        <v>7</v>
      </c>
    </row>
    <row r="1147" spans="1:15" x14ac:dyDescent="0.2">
      <c r="A1147">
        <v>89301075</v>
      </c>
      <c r="B1147" t="s">
        <v>44</v>
      </c>
      <c r="C1147" t="s">
        <v>45</v>
      </c>
      <c r="D1147">
        <v>10</v>
      </c>
      <c r="E1147" s="1">
        <v>45658</v>
      </c>
      <c r="G1147">
        <v>64777</v>
      </c>
      <c r="H1147" t="s">
        <v>46</v>
      </c>
      <c r="I1147" t="s">
        <v>2371</v>
      </c>
      <c r="J1147" t="s">
        <v>2372</v>
      </c>
      <c r="K1147" t="s">
        <v>159</v>
      </c>
      <c r="L1147">
        <v>9452244307</v>
      </c>
      <c r="M1147">
        <v>0.5</v>
      </c>
      <c r="N1147" t="s">
        <v>151</v>
      </c>
      <c r="O1147">
        <v>7</v>
      </c>
    </row>
    <row r="1148" spans="1:15" x14ac:dyDescent="0.2">
      <c r="A1148">
        <v>89301075</v>
      </c>
      <c r="B1148" t="s">
        <v>44</v>
      </c>
      <c r="C1148" t="s">
        <v>45</v>
      </c>
      <c r="D1148">
        <v>10</v>
      </c>
      <c r="E1148" s="1">
        <v>42917</v>
      </c>
      <c r="G1148">
        <v>64824</v>
      </c>
      <c r="H1148" t="s">
        <v>32</v>
      </c>
      <c r="I1148" t="s">
        <v>328</v>
      </c>
      <c r="J1148" t="s">
        <v>2389</v>
      </c>
      <c r="L1148">
        <v>8908215712</v>
      </c>
      <c r="M1148">
        <v>1</v>
      </c>
      <c r="N1148" t="s">
        <v>25</v>
      </c>
      <c r="O1148">
        <v>7</v>
      </c>
    </row>
    <row r="1149" spans="1:15" x14ac:dyDescent="0.2">
      <c r="A1149">
        <v>89301075</v>
      </c>
      <c r="B1149" t="s">
        <v>44</v>
      </c>
      <c r="C1149" t="s">
        <v>45</v>
      </c>
      <c r="D1149">
        <v>10</v>
      </c>
      <c r="E1149" s="1">
        <v>44621</v>
      </c>
      <c r="G1149">
        <v>64978</v>
      </c>
      <c r="H1149" t="s">
        <v>32</v>
      </c>
      <c r="I1149" t="s">
        <v>517</v>
      </c>
      <c r="J1149" t="s">
        <v>1198</v>
      </c>
      <c r="L1149">
        <v>9007106075</v>
      </c>
      <c r="M1149">
        <v>0.1</v>
      </c>
      <c r="N1149" t="s">
        <v>25</v>
      </c>
      <c r="O1149">
        <v>7</v>
      </c>
    </row>
    <row r="1150" spans="1:15" x14ac:dyDescent="0.2">
      <c r="A1150">
        <v>89301075</v>
      </c>
      <c r="B1150" t="s">
        <v>44</v>
      </c>
      <c r="C1150" t="s">
        <v>45</v>
      </c>
      <c r="D1150">
        <v>10</v>
      </c>
      <c r="E1150" s="1">
        <v>45231</v>
      </c>
      <c r="G1150">
        <v>64730</v>
      </c>
      <c r="H1150" t="s">
        <v>2430</v>
      </c>
      <c r="I1150" t="s">
        <v>2431</v>
      </c>
      <c r="J1150" t="s">
        <v>2432</v>
      </c>
      <c r="L1150">
        <v>8212614630</v>
      </c>
      <c r="M1150">
        <v>0.2</v>
      </c>
      <c r="N1150" t="s">
        <v>25</v>
      </c>
      <c r="O1150">
        <v>7</v>
      </c>
    </row>
    <row r="1151" spans="1:15" x14ac:dyDescent="0.2">
      <c r="A1151">
        <v>89301075</v>
      </c>
      <c r="B1151" t="s">
        <v>44</v>
      </c>
      <c r="C1151" t="s">
        <v>45</v>
      </c>
      <c r="D1151">
        <v>10</v>
      </c>
      <c r="E1151" s="1">
        <v>42917</v>
      </c>
      <c r="G1151">
        <v>65149</v>
      </c>
      <c r="H1151" t="s">
        <v>32</v>
      </c>
      <c r="I1151" t="s">
        <v>1167</v>
      </c>
      <c r="J1151" t="s">
        <v>2457</v>
      </c>
      <c r="L1151">
        <v>8660315389</v>
      </c>
      <c r="M1151">
        <v>1</v>
      </c>
      <c r="N1151" t="s">
        <v>25</v>
      </c>
      <c r="O1151">
        <v>7</v>
      </c>
    </row>
    <row r="1152" spans="1:15" x14ac:dyDescent="0.2">
      <c r="A1152">
        <v>89301075</v>
      </c>
      <c r="B1152" t="s">
        <v>44</v>
      </c>
      <c r="C1152" t="s">
        <v>45</v>
      </c>
      <c r="D1152">
        <v>10</v>
      </c>
      <c r="E1152" s="1">
        <v>43282</v>
      </c>
      <c r="G1152">
        <v>65163</v>
      </c>
      <c r="H1152" t="s">
        <v>32</v>
      </c>
      <c r="I1152" t="s">
        <v>401</v>
      </c>
      <c r="J1152" t="s">
        <v>2486</v>
      </c>
      <c r="L1152">
        <v>9109275703</v>
      </c>
      <c r="M1152">
        <v>1</v>
      </c>
      <c r="N1152" t="s">
        <v>25</v>
      </c>
      <c r="O1152">
        <v>7</v>
      </c>
    </row>
    <row r="1153" spans="1:15" x14ac:dyDescent="0.2">
      <c r="A1153">
        <v>89301075</v>
      </c>
      <c r="B1153" t="s">
        <v>44</v>
      </c>
      <c r="C1153" t="s">
        <v>45</v>
      </c>
      <c r="D1153">
        <v>10</v>
      </c>
      <c r="E1153" s="1">
        <v>44075</v>
      </c>
      <c r="G1153">
        <v>65528</v>
      </c>
      <c r="H1153" t="s">
        <v>106</v>
      </c>
      <c r="I1153" t="s">
        <v>1013</v>
      </c>
      <c r="J1153" t="s">
        <v>2552</v>
      </c>
      <c r="L1153">
        <v>8555165795</v>
      </c>
      <c r="M1153">
        <v>0.75</v>
      </c>
      <c r="N1153" t="s">
        <v>19</v>
      </c>
      <c r="O1153">
        <v>7</v>
      </c>
    </row>
    <row r="1154" spans="1:15" x14ac:dyDescent="0.2">
      <c r="A1154">
        <v>89301075</v>
      </c>
      <c r="B1154" t="s">
        <v>44</v>
      </c>
      <c r="C1154" t="s">
        <v>45</v>
      </c>
      <c r="D1154">
        <v>10</v>
      </c>
      <c r="E1154" s="1">
        <v>45292</v>
      </c>
      <c r="G1154">
        <v>65686</v>
      </c>
      <c r="I1154" t="s">
        <v>2587</v>
      </c>
      <c r="J1154" t="s">
        <v>2588</v>
      </c>
      <c r="L1154">
        <v>7456111212</v>
      </c>
      <c r="M1154">
        <v>1</v>
      </c>
      <c r="N1154" t="s">
        <v>19</v>
      </c>
      <c r="O1154">
        <v>7</v>
      </c>
    </row>
    <row r="1155" spans="1:15" x14ac:dyDescent="0.2">
      <c r="A1155">
        <v>89301075</v>
      </c>
      <c r="B1155" t="s">
        <v>44</v>
      </c>
      <c r="C1155" t="s">
        <v>45</v>
      </c>
      <c r="D1155">
        <v>10</v>
      </c>
      <c r="E1155" s="1">
        <v>45292</v>
      </c>
      <c r="G1155">
        <v>65790</v>
      </c>
      <c r="H1155" t="s">
        <v>32</v>
      </c>
      <c r="I1155" t="s">
        <v>406</v>
      </c>
      <c r="J1155" t="s">
        <v>2607</v>
      </c>
      <c r="L1155">
        <v>8101305322</v>
      </c>
      <c r="M1155">
        <v>1</v>
      </c>
      <c r="N1155" t="s">
        <v>25</v>
      </c>
      <c r="O1155">
        <v>7</v>
      </c>
    </row>
    <row r="1156" spans="1:15" x14ac:dyDescent="0.2">
      <c r="A1156">
        <v>89301075</v>
      </c>
      <c r="B1156" t="s">
        <v>44</v>
      </c>
      <c r="C1156" t="s">
        <v>45</v>
      </c>
      <c r="D1156">
        <v>10</v>
      </c>
      <c r="E1156" s="1">
        <v>44470</v>
      </c>
      <c r="G1156">
        <v>65971</v>
      </c>
      <c r="H1156" t="s">
        <v>32</v>
      </c>
      <c r="I1156" t="s">
        <v>56</v>
      </c>
      <c r="J1156" t="s">
        <v>2651</v>
      </c>
      <c r="L1156">
        <v>9355216189</v>
      </c>
      <c r="M1156">
        <v>1</v>
      </c>
      <c r="N1156" t="s">
        <v>25</v>
      </c>
      <c r="O1156">
        <v>7</v>
      </c>
    </row>
    <row r="1157" spans="1:15" x14ac:dyDescent="0.2">
      <c r="A1157">
        <v>89301075</v>
      </c>
      <c r="B1157" t="s">
        <v>44</v>
      </c>
      <c r="C1157" t="s">
        <v>45</v>
      </c>
      <c r="D1157">
        <v>10</v>
      </c>
      <c r="E1157" s="1">
        <v>43724</v>
      </c>
      <c r="G1157">
        <v>66167</v>
      </c>
      <c r="H1157" t="s">
        <v>32</v>
      </c>
      <c r="I1157" t="s">
        <v>193</v>
      </c>
      <c r="J1157" t="s">
        <v>2712</v>
      </c>
      <c r="L1157">
        <v>9301245712</v>
      </c>
      <c r="M1157">
        <v>1</v>
      </c>
      <c r="N1157" t="s">
        <v>25</v>
      </c>
      <c r="O1157">
        <v>7</v>
      </c>
    </row>
    <row r="1158" spans="1:15" x14ac:dyDescent="0.2">
      <c r="A1158">
        <v>89301075</v>
      </c>
      <c r="B1158" t="s">
        <v>44</v>
      </c>
      <c r="C1158" t="s">
        <v>45</v>
      </c>
      <c r="D1158">
        <v>10</v>
      </c>
      <c r="E1158" s="1">
        <v>43724</v>
      </c>
      <c r="G1158">
        <v>66168</v>
      </c>
      <c r="H1158" t="s">
        <v>32</v>
      </c>
      <c r="I1158" t="s">
        <v>505</v>
      </c>
      <c r="J1158" t="s">
        <v>2718</v>
      </c>
      <c r="L1158">
        <v>9358185199</v>
      </c>
      <c r="M1158">
        <v>1</v>
      </c>
      <c r="N1158" t="s">
        <v>25</v>
      </c>
      <c r="O1158">
        <v>7</v>
      </c>
    </row>
    <row r="1159" spans="1:15" x14ac:dyDescent="0.2">
      <c r="A1159">
        <v>89301075</v>
      </c>
      <c r="B1159" t="s">
        <v>44</v>
      </c>
      <c r="C1159" t="s">
        <v>45</v>
      </c>
      <c r="D1159">
        <v>10</v>
      </c>
      <c r="E1159" s="1">
        <v>44986</v>
      </c>
      <c r="G1159">
        <v>66362</v>
      </c>
      <c r="H1159" t="s">
        <v>32</v>
      </c>
      <c r="I1159" t="s">
        <v>611</v>
      </c>
      <c r="J1159" t="s">
        <v>2744</v>
      </c>
      <c r="L1159">
        <v>9556236096</v>
      </c>
      <c r="M1159">
        <v>1</v>
      </c>
      <c r="N1159" t="s">
        <v>379</v>
      </c>
      <c r="O1159">
        <v>7</v>
      </c>
    </row>
    <row r="1160" spans="1:15" x14ac:dyDescent="0.2">
      <c r="A1160">
        <v>89301075</v>
      </c>
      <c r="B1160" t="s">
        <v>44</v>
      </c>
      <c r="C1160" t="s">
        <v>45</v>
      </c>
      <c r="D1160">
        <v>10</v>
      </c>
      <c r="E1160" s="1">
        <v>44743</v>
      </c>
      <c r="G1160">
        <v>66372</v>
      </c>
      <c r="I1160" t="s">
        <v>2513</v>
      </c>
      <c r="J1160" t="s">
        <v>2748</v>
      </c>
      <c r="K1160" t="s">
        <v>159</v>
      </c>
      <c r="L1160">
        <v>52195715</v>
      </c>
      <c r="M1160">
        <v>1</v>
      </c>
      <c r="N1160" t="s">
        <v>151</v>
      </c>
      <c r="O1160">
        <v>7</v>
      </c>
    </row>
    <row r="1161" spans="1:15" x14ac:dyDescent="0.2">
      <c r="A1161">
        <v>89301075</v>
      </c>
      <c r="B1161" t="s">
        <v>44</v>
      </c>
      <c r="C1161" t="s">
        <v>45</v>
      </c>
      <c r="D1161">
        <v>10</v>
      </c>
      <c r="E1161" s="1">
        <v>44423</v>
      </c>
      <c r="G1161">
        <v>66452</v>
      </c>
      <c r="H1161" t="s">
        <v>32</v>
      </c>
      <c r="I1161" t="s">
        <v>558</v>
      </c>
      <c r="J1161" t="s">
        <v>2762</v>
      </c>
      <c r="L1161">
        <v>9401175014</v>
      </c>
      <c r="M1161">
        <v>1</v>
      </c>
      <c r="N1161" t="s">
        <v>379</v>
      </c>
      <c r="O1161">
        <v>7</v>
      </c>
    </row>
    <row r="1162" spans="1:15" x14ac:dyDescent="0.2">
      <c r="A1162">
        <v>89301075</v>
      </c>
      <c r="B1162" t="s">
        <v>44</v>
      </c>
      <c r="C1162" t="s">
        <v>45</v>
      </c>
      <c r="D1162">
        <v>10</v>
      </c>
      <c r="E1162" s="1">
        <v>44774</v>
      </c>
      <c r="G1162">
        <v>66466</v>
      </c>
      <c r="H1162" t="s">
        <v>32</v>
      </c>
      <c r="I1162" t="s">
        <v>123</v>
      </c>
      <c r="J1162" t="s">
        <v>2765</v>
      </c>
      <c r="L1162">
        <v>9704305930</v>
      </c>
      <c r="M1162">
        <v>1</v>
      </c>
      <c r="N1162" t="s">
        <v>1060</v>
      </c>
      <c r="O1162">
        <v>7</v>
      </c>
    </row>
    <row r="1163" spans="1:15" x14ac:dyDescent="0.2">
      <c r="A1163">
        <v>89301075</v>
      </c>
      <c r="B1163" t="s">
        <v>44</v>
      </c>
      <c r="C1163" t="s">
        <v>45</v>
      </c>
      <c r="D1163">
        <v>10</v>
      </c>
      <c r="E1163" s="1">
        <v>45139</v>
      </c>
      <c r="G1163">
        <v>66559</v>
      </c>
      <c r="H1163" t="s">
        <v>32</v>
      </c>
      <c r="I1163" t="s">
        <v>1167</v>
      </c>
      <c r="J1163" t="s">
        <v>2775</v>
      </c>
      <c r="L1163">
        <v>9759035715</v>
      </c>
      <c r="M1163">
        <v>1</v>
      </c>
      <c r="N1163" t="s">
        <v>1060</v>
      </c>
      <c r="O1163">
        <v>7</v>
      </c>
    </row>
    <row r="1164" spans="1:15" x14ac:dyDescent="0.2">
      <c r="A1164">
        <v>89301075</v>
      </c>
      <c r="B1164" t="s">
        <v>44</v>
      </c>
      <c r="C1164" t="s">
        <v>45</v>
      </c>
      <c r="D1164">
        <v>10</v>
      </c>
      <c r="E1164" s="1">
        <v>43983</v>
      </c>
      <c r="G1164">
        <v>66343</v>
      </c>
      <c r="I1164" t="s">
        <v>169</v>
      </c>
      <c r="J1164" t="s">
        <v>2791</v>
      </c>
      <c r="L1164">
        <v>7662064498</v>
      </c>
      <c r="M1164">
        <v>0.75</v>
      </c>
      <c r="N1164" t="s">
        <v>19</v>
      </c>
      <c r="O1164">
        <v>7</v>
      </c>
    </row>
    <row r="1165" spans="1:15" x14ac:dyDescent="0.2">
      <c r="A1165">
        <v>89301075</v>
      </c>
      <c r="B1165" t="s">
        <v>44</v>
      </c>
      <c r="C1165" t="s">
        <v>45</v>
      </c>
      <c r="D1165">
        <v>10</v>
      </c>
      <c r="E1165" s="1">
        <v>44044</v>
      </c>
      <c r="G1165">
        <v>66647</v>
      </c>
      <c r="H1165" t="s">
        <v>106</v>
      </c>
      <c r="I1165" t="s">
        <v>2824</v>
      </c>
      <c r="J1165" t="s">
        <v>1396</v>
      </c>
      <c r="L1165">
        <v>9552154777</v>
      </c>
      <c r="M1165">
        <v>1</v>
      </c>
      <c r="N1165" t="s">
        <v>19</v>
      </c>
      <c r="O1165">
        <v>7</v>
      </c>
    </row>
    <row r="1166" spans="1:15" x14ac:dyDescent="0.2">
      <c r="A1166">
        <v>89301075</v>
      </c>
      <c r="B1166" t="s">
        <v>44</v>
      </c>
      <c r="C1166" t="s">
        <v>45</v>
      </c>
      <c r="D1166">
        <v>10</v>
      </c>
      <c r="E1166" s="1">
        <v>45108</v>
      </c>
      <c r="G1166">
        <v>67013</v>
      </c>
      <c r="H1166" t="s">
        <v>46</v>
      </c>
      <c r="I1166" t="s">
        <v>1595</v>
      </c>
      <c r="J1166" t="s">
        <v>1127</v>
      </c>
      <c r="L1166">
        <v>61225142</v>
      </c>
      <c r="M1166">
        <v>1</v>
      </c>
      <c r="N1166" t="s">
        <v>151</v>
      </c>
      <c r="O1166">
        <v>7</v>
      </c>
    </row>
    <row r="1167" spans="1:15" x14ac:dyDescent="0.2">
      <c r="A1167">
        <v>89301075</v>
      </c>
      <c r="B1167" t="s">
        <v>44</v>
      </c>
      <c r="C1167" t="s">
        <v>45</v>
      </c>
      <c r="D1167">
        <v>10</v>
      </c>
      <c r="E1167" s="1">
        <v>44880</v>
      </c>
      <c r="G1167">
        <v>66950</v>
      </c>
      <c r="H1167" t="s">
        <v>106</v>
      </c>
      <c r="I1167" t="s">
        <v>107</v>
      </c>
      <c r="J1167" t="s">
        <v>2879</v>
      </c>
      <c r="L1167">
        <v>9658075581</v>
      </c>
      <c r="M1167">
        <v>1</v>
      </c>
      <c r="N1167" t="s">
        <v>151</v>
      </c>
      <c r="O1167">
        <v>7</v>
      </c>
    </row>
    <row r="1168" spans="1:15" x14ac:dyDescent="0.2">
      <c r="A1168">
        <v>89301075</v>
      </c>
      <c r="B1168" t="s">
        <v>44</v>
      </c>
      <c r="C1168" t="s">
        <v>45</v>
      </c>
      <c r="D1168">
        <v>10</v>
      </c>
      <c r="E1168" s="1">
        <v>44774</v>
      </c>
      <c r="G1168">
        <v>67141</v>
      </c>
      <c r="H1168" t="s">
        <v>32</v>
      </c>
      <c r="I1168" t="s">
        <v>558</v>
      </c>
      <c r="J1168" t="s">
        <v>2884</v>
      </c>
      <c r="L1168">
        <v>9722654018</v>
      </c>
      <c r="M1168">
        <v>1</v>
      </c>
      <c r="N1168" t="s">
        <v>1060</v>
      </c>
      <c r="O1168">
        <v>7</v>
      </c>
    </row>
    <row r="1169" spans="1:15" x14ac:dyDescent="0.2">
      <c r="A1169">
        <v>89301075</v>
      </c>
      <c r="B1169" t="s">
        <v>44</v>
      </c>
      <c r="C1169" t="s">
        <v>45</v>
      </c>
      <c r="D1169">
        <v>10</v>
      </c>
      <c r="E1169" s="1">
        <v>45170</v>
      </c>
      <c r="G1169">
        <v>66908</v>
      </c>
      <c r="H1169" t="s">
        <v>32</v>
      </c>
      <c r="I1169" t="s">
        <v>1447</v>
      </c>
      <c r="J1169" t="s">
        <v>2886</v>
      </c>
      <c r="L1169">
        <v>9707125703</v>
      </c>
      <c r="M1169">
        <v>1</v>
      </c>
      <c r="N1169" t="s">
        <v>1060</v>
      </c>
      <c r="O1169">
        <v>7</v>
      </c>
    </row>
    <row r="1170" spans="1:15" x14ac:dyDescent="0.2">
      <c r="A1170">
        <v>89301075</v>
      </c>
      <c r="B1170" t="s">
        <v>44</v>
      </c>
      <c r="C1170" t="s">
        <v>45</v>
      </c>
      <c r="D1170">
        <v>10</v>
      </c>
      <c r="E1170" s="1">
        <v>44409</v>
      </c>
      <c r="G1170">
        <v>67355</v>
      </c>
      <c r="H1170" t="s">
        <v>32</v>
      </c>
      <c r="I1170" t="s">
        <v>1167</v>
      </c>
      <c r="J1170" t="s">
        <v>281</v>
      </c>
      <c r="L1170">
        <v>9652295389</v>
      </c>
      <c r="M1170">
        <v>1</v>
      </c>
      <c r="N1170" t="s">
        <v>379</v>
      </c>
      <c r="O1170">
        <v>7</v>
      </c>
    </row>
    <row r="1171" spans="1:15" x14ac:dyDescent="0.2">
      <c r="A1171">
        <v>89301075</v>
      </c>
      <c r="B1171" t="s">
        <v>44</v>
      </c>
      <c r="C1171" t="s">
        <v>45</v>
      </c>
      <c r="D1171">
        <v>10</v>
      </c>
      <c r="E1171" s="1">
        <v>44409</v>
      </c>
      <c r="G1171">
        <v>67354</v>
      </c>
      <c r="H1171" t="s">
        <v>32</v>
      </c>
      <c r="I1171" t="s">
        <v>2941</v>
      </c>
      <c r="J1171" t="s">
        <v>2204</v>
      </c>
      <c r="L1171">
        <v>9655074319</v>
      </c>
      <c r="M1171">
        <v>1</v>
      </c>
      <c r="N1171" t="s">
        <v>379</v>
      </c>
      <c r="O1171">
        <v>7</v>
      </c>
    </row>
    <row r="1172" spans="1:15" x14ac:dyDescent="0.2">
      <c r="A1172">
        <v>89301075</v>
      </c>
      <c r="B1172" t="s">
        <v>44</v>
      </c>
      <c r="C1172" t="s">
        <v>45</v>
      </c>
      <c r="D1172">
        <v>10</v>
      </c>
      <c r="E1172" s="1">
        <v>44409</v>
      </c>
      <c r="G1172">
        <v>67356</v>
      </c>
      <c r="H1172" t="s">
        <v>32</v>
      </c>
      <c r="I1172" t="s">
        <v>2273</v>
      </c>
      <c r="J1172" t="s">
        <v>2943</v>
      </c>
      <c r="L1172">
        <v>9503225710</v>
      </c>
      <c r="M1172">
        <v>1</v>
      </c>
      <c r="N1172" t="s">
        <v>379</v>
      </c>
      <c r="O1172">
        <v>7</v>
      </c>
    </row>
    <row r="1173" spans="1:15" x14ac:dyDescent="0.2">
      <c r="A1173">
        <v>89301075</v>
      </c>
      <c r="B1173" t="s">
        <v>44</v>
      </c>
      <c r="C1173" t="s">
        <v>45</v>
      </c>
      <c r="D1173">
        <v>10</v>
      </c>
      <c r="E1173" s="1">
        <v>44652</v>
      </c>
      <c r="G1173">
        <v>67385</v>
      </c>
      <c r="H1173" t="s">
        <v>32</v>
      </c>
      <c r="I1173" t="s">
        <v>173</v>
      </c>
      <c r="J1173" t="s">
        <v>2945</v>
      </c>
      <c r="L1173">
        <v>7857115343</v>
      </c>
      <c r="M1173">
        <v>0.8</v>
      </c>
      <c r="N1173" t="s">
        <v>25</v>
      </c>
      <c r="O1173">
        <v>7</v>
      </c>
    </row>
    <row r="1174" spans="1:15" x14ac:dyDescent="0.2">
      <c r="A1174">
        <v>89301075</v>
      </c>
      <c r="B1174" t="s">
        <v>44</v>
      </c>
      <c r="C1174" t="s">
        <v>45</v>
      </c>
      <c r="D1174">
        <v>10</v>
      </c>
      <c r="E1174" s="1">
        <v>44470</v>
      </c>
      <c r="G1174">
        <v>67475</v>
      </c>
      <c r="H1174" t="s">
        <v>32</v>
      </c>
      <c r="I1174" t="s">
        <v>1940</v>
      </c>
      <c r="J1174" t="s">
        <v>2718</v>
      </c>
      <c r="L1174">
        <v>9161275508</v>
      </c>
      <c r="M1174">
        <v>1</v>
      </c>
      <c r="N1174" t="s">
        <v>25</v>
      </c>
      <c r="O1174">
        <v>7</v>
      </c>
    </row>
    <row r="1175" spans="1:15" x14ac:dyDescent="0.2">
      <c r="A1175">
        <v>89301075</v>
      </c>
      <c r="B1175" t="s">
        <v>44</v>
      </c>
      <c r="C1175" t="s">
        <v>45</v>
      </c>
      <c r="D1175">
        <v>10</v>
      </c>
      <c r="E1175" s="1">
        <v>44805</v>
      </c>
      <c r="G1175">
        <v>67534</v>
      </c>
      <c r="H1175" t="s">
        <v>46</v>
      </c>
      <c r="I1175" t="s">
        <v>505</v>
      </c>
      <c r="J1175" t="s">
        <v>2987</v>
      </c>
      <c r="L1175">
        <v>8257125690</v>
      </c>
      <c r="M1175">
        <v>1</v>
      </c>
      <c r="N1175" t="s">
        <v>151</v>
      </c>
      <c r="O1175">
        <v>7</v>
      </c>
    </row>
    <row r="1176" spans="1:15" x14ac:dyDescent="0.2">
      <c r="A1176">
        <v>89301075</v>
      </c>
      <c r="B1176" t="s">
        <v>44</v>
      </c>
      <c r="C1176" t="s">
        <v>45</v>
      </c>
      <c r="D1176">
        <v>10</v>
      </c>
      <c r="E1176" s="1">
        <v>44562</v>
      </c>
      <c r="G1176">
        <v>67593</v>
      </c>
      <c r="H1176" t="s">
        <v>32</v>
      </c>
      <c r="I1176" t="s">
        <v>1475</v>
      </c>
      <c r="J1176" t="s">
        <v>2995</v>
      </c>
      <c r="L1176">
        <v>9452231690</v>
      </c>
      <c r="M1176">
        <v>1</v>
      </c>
      <c r="N1176" t="s">
        <v>25</v>
      </c>
      <c r="O1176">
        <v>7</v>
      </c>
    </row>
    <row r="1177" spans="1:15" x14ac:dyDescent="0.2">
      <c r="A1177">
        <v>89301075</v>
      </c>
      <c r="B1177" t="s">
        <v>44</v>
      </c>
      <c r="C1177" t="s">
        <v>45</v>
      </c>
      <c r="D1177">
        <v>10</v>
      </c>
      <c r="E1177" s="1">
        <v>44652</v>
      </c>
      <c r="G1177">
        <v>67750</v>
      </c>
      <c r="H1177" t="s">
        <v>32</v>
      </c>
      <c r="I1177" t="s">
        <v>835</v>
      </c>
      <c r="J1177" t="s">
        <v>600</v>
      </c>
      <c r="L1177">
        <v>8159285321</v>
      </c>
      <c r="M1177">
        <v>0.8</v>
      </c>
      <c r="N1177" t="s">
        <v>25</v>
      </c>
      <c r="O1177">
        <v>7</v>
      </c>
    </row>
    <row r="1178" spans="1:15" x14ac:dyDescent="0.2">
      <c r="A1178">
        <v>89301075</v>
      </c>
      <c r="B1178" t="s">
        <v>44</v>
      </c>
      <c r="C1178" t="s">
        <v>45</v>
      </c>
      <c r="D1178">
        <v>10</v>
      </c>
      <c r="E1178" s="1">
        <v>45292</v>
      </c>
      <c r="G1178">
        <v>67751</v>
      </c>
      <c r="H1178" t="s">
        <v>32</v>
      </c>
      <c r="I1178" t="s">
        <v>54</v>
      </c>
      <c r="J1178" t="s">
        <v>3026</v>
      </c>
      <c r="K1178" t="s">
        <v>474</v>
      </c>
      <c r="L1178">
        <v>8651205794</v>
      </c>
      <c r="M1178">
        <v>0.8</v>
      </c>
      <c r="N1178" t="s">
        <v>25</v>
      </c>
      <c r="O1178">
        <v>7</v>
      </c>
    </row>
    <row r="1179" spans="1:15" x14ac:dyDescent="0.2">
      <c r="A1179">
        <v>89301075</v>
      </c>
      <c r="B1179" t="s">
        <v>44</v>
      </c>
      <c r="C1179" t="s">
        <v>45</v>
      </c>
      <c r="D1179">
        <v>10</v>
      </c>
      <c r="E1179" s="1">
        <v>44774</v>
      </c>
      <c r="G1179">
        <v>67960</v>
      </c>
      <c r="H1179" t="s">
        <v>32</v>
      </c>
      <c r="I1179" t="s">
        <v>1438</v>
      </c>
      <c r="J1179" t="s">
        <v>3079</v>
      </c>
      <c r="L1179">
        <v>9725538009</v>
      </c>
      <c r="M1179">
        <v>1</v>
      </c>
      <c r="N1179" t="s">
        <v>1060</v>
      </c>
      <c r="O1179">
        <v>7</v>
      </c>
    </row>
    <row r="1180" spans="1:15" x14ac:dyDescent="0.2">
      <c r="A1180">
        <v>89301075</v>
      </c>
      <c r="B1180" t="s">
        <v>44</v>
      </c>
      <c r="C1180" t="s">
        <v>45</v>
      </c>
      <c r="D1180">
        <v>10</v>
      </c>
      <c r="E1180" s="1">
        <v>44805</v>
      </c>
      <c r="G1180">
        <v>67961</v>
      </c>
      <c r="H1180" t="s">
        <v>32</v>
      </c>
      <c r="I1180" t="s">
        <v>558</v>
      </c>
      <c r="J1180" t="s">
        <v>3088</v>
      </c>
      <c r="L1180">
        <v>8911169047</v>
      </c>
      <c r="M1180">
        <v>1</v>
      </c>
      <c r="N1180" t="s">
        <v>1060</v>
      </c>
      <c r="O1180">
        <v>7</v>
      </c>
    </row>
    <row r="1181" spans="1:15" x14ac:dyDescent="0.2">
      <c r="A1181">
        <v>89301075</v>
      </c>
      <c r="B1181" t="s">
        <v>44</v>
      </c>
      <c r="C1181" t="s">
        <v>45</v>
      </c>
      <c r="D1181">
        <v>10</v>
      </c>
      <c r="E1181" s="1">
        <v>44805</v>
      </c>
      <c r="G1181">
        <v>67962</v>
      </c>
      <c r="H1181" t="s">
        <v>32</v>
      </c>
      <c r="I1181" t="s">
        <v>213</v>
      </c>
      <c r="J1181" t="s">
        <v>3089</v>
      </c>
      <c r="L1181">
        <v>9659125553</v>
      </c>
      <c r="M1181">
        <v>1</v>
      </c>
      <c r="N1181" t="s">
        <v>1060</v>
      </c>
      <c r="O1181">
        <v>7</v>
      </c>
    </row>
    <row r="1182" spans="1:15" x14ac:dyDescent="0.2">
      <c r="A1182">
        <v>89301075</v>
      </c>
      <c r="B1182" t="s">
        <v>44</v>
      </c>
      <c r="C1182" t="s">
        <v>45</v>
      </c>
      <c r="D1182">
        <v>10</v>
      </c>
      <c r="E1182" s="1">
        <v>44835</v>
      </c>
      <c r="G1182">
        <v>68010</v>
      </c>
      <c r="H1182" t="s">
        <v>46</v>
      </c>
      <c r="I1182" t="s">
        <v>413</v>
      </c>
      <c r="J1182" t="s">
        <v>3100</v>
      </c>
      <c r="L1182">
        <v>8857055064</v>
      </c>
      <c r="M1182">
        <v>1</v>
      </c>
      <c r="N1182" t="s">
        <v>19</v>
      </c>
      <c r="O1182">
        <v>7</v>
      </c>
    </row>
    <row r="1183" spans="1:15" x14ac:dyDescent="0.2">
      <c r="A1183">
        <v>89301075</v>
      </c>
      <c r="B1183" t="s">
        <v>44</v>
      </c>
      <c r="C1183" t="s">
        <v>45</v>
      </c>
      <c r="D1183">
        <v>10</v>
      </c>
      <c r="E1183" s="1">
        <v>45292</v>
      </c>
      <c r="G1183">
        <v>68174</v>
      </c>
      <c r="H1183" t="s">
        <v>32</v>
      </c>
      <c r="I1183" t="s">
        <v>2333</v>
      </c>
      <c r="J1183" t="s">
        <v>3141</v>
      </c>
      <c r="L1183">
        <v>9408131326</v>
      </c>
      <c r="M1183">
        <v>1</v>
      </c>
      <c r="N1183" t="s">
        <v>25</v>
      </c>
      <c r="O1183">
        <v>7</v>
      </c>
    </row>
    <row r="1184" spans="1:15" x14ac:dyDescent="0.2">
      <c r="A1184">
        <v>89301075</v>
      </c>
      <c r="B1184" t="s">
        <v>44</v>
      </c>
      <c r="C1184" t="s">
        <v>45</v>
      </c>
      <c r="D1184">
        <v>10</v>
      </c>
      <c r="E1184" s="1">
        <v>45017</v>
      </c>
      <c r="G1184">
        <v>68257</v>
      </c>
      <c r="H1184" t="s">
        <v>32</v>
      </c>
      <c r="I1184" t="s">
        <v>309</v>
      </c>
      <c r="J1184" t="s">
        <v>1110</v>
      </c>
      <c r="L1184">
        <v>9253063952</v>
      </c>
      <c r="M1184">
        <v>1</v>
      </c>
      <c r="N1184" t="s">
        <v>25</v>
      </c>
      <c r="O1184">
        <v>7</v>
      </c>
    </row>
    <row r="1185" spans="1:15" x14ac:dyDescent="0.2">
      <c r="A1185">
        <v>89301075</v>
      </c>
      <c r="B1185" t="s">
        <v>44</v>
      </c>
      <c r="C1185" t="s">
        <v>45</v>
      </c>
      <c r="D1185">
        <v>10</v>
      </c>
      <c r="E1185" s="1">
        <v>45047</v>
      </c>
      <c r="G1185">
        <v>68280</v>
      </c>
      <c r="I1185" t="s">
        <v>3160</v>
      </c>
      <c r="J1185" t="s">
        <v>3161</v>
      </c>
      <c r="L1185">
        <v>9362584396</v>
      </c>
      <c r="M1185">
        <v>1</v>
      </c>
      <c r="N1185" t="s">
        <v>1060</v>
      </c>
      <c r="O1185">
        <v>7</v>
      </c>
    </row>
    <row r="1186" spans="1:15" x14ac:dyDescent="0.2">
      <c r="A1186">
        <v>89301075</v>
      </c>
      <c r="B1186" t="s">
        <v>44</v>
      </c>
      <c r="C1186" t="s">
        <v>45</v>
      </c>
      <c r="D1186">
        <v>10</v>
      </c>
      <c r="E1186" s="1">
        <v>45078</v>
      </c>
      <c r="G1186">
        <v>68321</v>
      </c>
      <c r="H1186" t="s">
        <v>46</v>
      </c>
      <c r="I1186" t="s">
        <v>645</v>
      </c>
      <c r="J1186" t="s">
        <v>3173</v>
      </c>
      <c r="L1186">
        <v>9257092526</v>
      </c>
      <c r="M1186">
        <v>1</v>
      </c>
      <c r="N1186" t="s">
        <v>19</v>
      </c>
      <c r="O1186">
        <v>7</v>
      </c>
    </row>
    <row r="1187" spans="1:15" x14ac:dyDescent="0.2">
      <c r="A1187">
        <v>89301075</v>
      </c>
      <c r="B1187" t="s">
        <v>44</v>
      </c>
      <c r="C1187" t="s">
        <v>45</v>
      </c>
      <c r="D1187">
        <v>10</v>
      </c>
      <c r="E1187" s="1">
        <v>45139</v>
      </c>
      <c r="G1187">
        <v>68464</v>
      </c>
      <c r="H1187" t="s">
        <v>32</v>
      </c>
      <c r="I1187" t="s">
        <v>2608</v>
      </c>
      <c r="J1187" t="s">
        <v>1973</v>
      </c>
      <c r="L1187">
        <v>9757654698</v>
      </c>
      <c r="M1187">
        <v>1</v>
      </c>
      <c r="N1187" t="s">
        <v>1060</v>
      </c>
      <c r="O1187">
        <v>7</v>
      </c>
    </row>
    <row r="1188" spans="1:15" x14ac:dyDescent="0.2">
      <c r="A1188">
        <v>89301075</v>
      </c>
      <c r="B1188" t="s">
        <v>44</v>
      </c>
      <c r="C1188" t="s">
        <v>45</v>
      </c>
      <c r="D1188">
        <v>10</v>
      </c>
      <c r="E1188" s="1">
        <v>45170</v>
      </c>
      <c r="G1188">
        <v>68455</v>
      </c>
      <c r="H1188" t="s">
        <v>106</v>
      </c>
      <c r="I1188" t="s">
        <v>309</v>
      </c>
      <c r="J1188" t="s">
        <v>2122</v>
      </c>
      <c r="L1188">
        <v>9862224845</v>
      </c>
      <c r="M1188">
        <v>1</v>
      </c>
      <c r="N1188" t="s">
        <v>19</v>
      </c>
      <c r="O1188">
        <v>7</v>
      </c>
    </row>
    <row r="1189" spans="1:15" x14ac:dyDescent="0.2">
      <c r="A1189">
        <v>89301075</v>
      </c>
      <c r="B1189" t="s">
        <v>44</v>
      </c>
      <c r="C1189" t="s">
        <v>45</v>
      </c>
      <c r="D1189">
        <v>10</v>
      </c>
      <c r="E1189" s="1">
        <v>45170</v>
      </c>
      <c r="G1189">
        <v>68498</v>
      </c>
      <c r="H1189" t="s">
        <v>32</v>
      </c>
      <c r="I1189" t="s">
        <v>3240</v>
      </c>
      <c r="J1189" t="s">
        <v>3241</v>
      </c>
      <c r="L1189">
        <v>9777724044</v>
      </c>
      <c r="M1189">
        <v>1</v>
      </c>
      <c r="N1189" t="s">
        <v>1060</v>
      </c>
      <c r="O1189">
        <v>7</v>
      </c>
    </row>
    <row r="1190" spans="1:15" x14ac:dyDescent="0.2">
      <c r="A1190">
        <v>89301075</v>
      </c>
      <c r="B1190" t="s">
        <v>44</v>
      </c>
      <c r="C1190" t="s">
        <v>45</v>
      </c>
      <c r="D1190">
        <v>10</v>
      </c>
      <c r="E1190" s="1">
        <v>45170</v>
      </c>
      <c r="G1190">
        <v>68499</v>
      </c>
      <c r="H1190" t="s">
        <v>46</v>
      </c>
      <c r="I1190" t="s">
        <v>1167</v>
      </c>
      <c r="J1190" t="s">
        <v>3242</v>
      </c>
      <c r="L1190">
        <v>9962035369</v>
      </c>
      <c r="M1190">
        <v>1</v>
      </c>
      <c r="N1190" t="s">
        <v>151</v>
      </c>
      <c r="O1190">
        <v>7</v>
      </c>
    </row>
    <row r="1191" spans="1:15" x14ac:dyDescent="0.2">
      <c r="A1191">
        <v>89301075</v>
      </c>
      <c r="B1191" t="s">
        <v>44</v>
      </c>
      <c r="C1191" t="s">
        <v>45</v>
      </c>
      <c r="D1191">
        <v>10</v>
      </c>
      <c r="E1191" s="1">
        <v>45170</v>
      </c>
      <c r="G1191">
        <v>68500</v>
      </c>
      <c r="H1191" t="s">
        <v>106</v>
      </c>
      <c r="I1191" t="s">
        <v>160</v>
      </c>
      <c r="J1191" t="s">
        <v>3243</v>
      </c>
      <c r="L1191">
        <v>9157124218</v>
      </c>
      <c r="M1191">
        <v>0.5</v>
      </c>
      <c r="N1191" t="s">
        <v>151</v>
      </c>
      <c r="O1191">
        <v>7</v>
      </c>
    </row>
    <row r="1192" spans="1:15" x14ac:dyDescent="0.2">
      <c r="A1192">
        <v>89301075</v>
      </c>
      <c r="B1192" t="s">
        <v>44</v>
      </c>
      <c r="C1192" t="s">
        <v>45</v>
      </c>
      <c r="D1192">
        <v>10</v>
      </c>
      <c r="E1192" s="1">
        <v>45170</v>
      </c>
      <c r="G1192">
        <v>68526</v>
      </c>
      <c r="I1192" t="s">
        <v>213</v>
      </c>
      <c r="J1192" t="s">
        <v>978</v>
      </c>
      <c r="K1192" t="s">
        <v>159</v>
      </c>
      <c r="L1192">
        <v>157175722</v>
      </c>
      <c r="M1192">
        <v>1</v>
      </c>
      <c r="N1192" t="s">
        <v>151</v>
      </c>
      <c r="O1192">
        <v>7</v>
      </c>
    </row>
    <row r="1193" spans="1:15" x14ac:dyDescent="0.2">
      <c r="A1193">
        <v>89301075</v>
      </c>
      <c r="B1193" t="s">
        <v>44</v>
      </c>
      <c r="C1193" t="s">
        <v>45</v>
      </c>
      <c r="D1193">
        <v>10</v>
      </c>
      <c r="E1193" s="1">
        <v>45505</v>
      </c>
      <c r="G1193">
        <v>68998</v>
      </c>
      <c r="H1193" t="s">
        <v>32</v>
      </c>
      <c r="I1193" t="s">
        <v>1154</v>
      </c>
      <c r="J1193" t="s">
        <v>3375</v>
      </c>
      <c r="L1193">
        <v>9726594086</v>
      </c>
      <c r="M1193">
        <v>1</v>
      </c>
      <c r="N1193" t="s">
        <v>1060</v>
      </c>
      <c r="O1193">
        <v>7</v>
      </c>
    </row>
    <row r="1194" spans="1:15" x14ac:dyDescent="0.2">
      <c r="A1194">
        <v>89301075</v>
      </c>
      <c r="B1194" t="s">
        <v>44</v>
      </c>
      <c r="C1194" t="s">
        <v>45</v>
      </c>
      <c r="D1194">
        <v>10</v>
      </c>
      <c r="E1194" s="1">
        <v>45536</v>
      </c>
      <c r="G1194">
        <v>68995</v>
      </c>
      <c r="I1194" t="s">
        <v>560</v>
      </c>
      <c r="J1194" t="s">
        <v>236</v>
      </c>
      <c r="K1194" t="s">
        <v>159</v>
      </c>
      <c r="L1194">
        <v>161235701</v>
      </c>
      <c r="M1194">
        <v>1</v>
      </c>
      <c r="N1194" t="s">
        <v>151</v>
      </c>
      <c r="O1194">
        <v>7</v>
      </c>
    </row>
    <row r="1195" spans="1:15" x14ac:dyDescent="0.2">
      <c r="A1195">
        <v>89301075</v>
      </c>
      <c r="B1195" t="s">
        <v>44</v>
      </c>
      <c r="C1195" t="s">
        <v>45</v>
      </c>
      <c r="D1195">
        <v>10</v>
      </c>
      <c r="E1195" s="1">
        <v>45536</v>
      </c>
      <c r="G1195">
        <v>69048</v>
      </c>
      <c r="H1195" t="s">
        <v>32</v>
      </c>
      <c r="I1195" t="s">
        <v>3405</v>
      </c>
      <c r="J1195" t="s">
        <v>3406</v>
      </c>
      <c r="L1195">
        <v>72548003</v>
      </c>
      <c r="M1195">
        <v>1</v>
      </c>
      <c r="N1195" t="s">
        <v>1060</v>
      </c>
      <c r="O1195">
        <v>7</v>
      </c>
    </row>
    <row r="1196" spans="1:15" x14ac:dyDescent="0.2">
      <c r="A1196">
        <v>89301075</v>
      </c>
      <c r="B1196" t="s">
        <v>44</v>
      </c>
      <c r="C1196" t="s">
        <v>45</v>
      </c>
      <c r="D1196">
        <v>10</v>
      </c>
      <c r="E1196" s="1">
        <v>45672</v>
      </c>
      <c r="G1196">
        <v>69207</v>
      </c>
      <c r="H1196" t="s">
        <v>32</v>
      </c>
      <c r="I1196" t="s">
        <v>558</v>
      </c>
      <c r="J1196" t="s">
        <v>2779</v>
      </c>
      <c r="L1196">
        <v>9310125022</v>
      </c>
      <c r="M1196">
        <v>1</v>
      </c>
      <c r="N1196" t="s">
        <v>1060</v>
      </c>
      <c r="O1196">
        <v>7</v>
      </c>
    </row>
    <row r="1197" spans="1:15" x14ac:dyDescent="0.2">
      <c r="A1197">
        <v>89301081</v>
      </c>
      <c r="B1197" t="s">
        <v>133</v>
      </c>
      <c r="C1197" t="s">
        <v>16</v>
      </c>
      <c r="D1197">
        <v>5</v>
      </c>
      <c r="E1197" s="1">
        <v>39448</v>
      </c>
      <c r="G1197">
        <v>1679</v>
      </c>
      <c r="H1197" t="s">
        <v>46</v>
      </c>
      <c r="I1197" t="s">
        <v>134</v>
      </c>
      <c r="J1197" t="s">
        <v>135</v>
      </c>
      <c r="L1197">
        <v>7260275341</v>
      </c>
      <c r="M1197">
        <v>1</v>
      </c>
      <c r="N1197" t="s">
        <v>19</v>
      </c>
      <c r="O1197">
        <v>8</v>
      </c>
    </row>
    <row r="1198" spans="1:15" x14ac:dyDescent="0.2">
      <c r="A1198">
        <v>89301081</v>
      </c>
      <c r="B1198" t="s">
        <v>133</v>
      </c>
      <c r="C1198" t="s">
        <v>16</v>
      </c>
      <c r="D1198">
        <v>5</v>
      </c>
      <c r="E1198" s="1">
        <v>41805</v>
      </c>
      <c r="G1198">
        <v>1758</v>
      </c>
      <c r="I1198" t="s">
        <v>141</v>
      </c>
      <c r="J1198" t="s">
        <v>147</v>
      </c>
      <c r="L1198">
        <v>7654174473</v>
      </c>
      <c r="M1198">
        <v>1</v>
      </c>
      <c r="N1198" t="s">
        <v>19</v>
      </c>
      <c r="O1198">
        <v>8</v>
      </c>
    </row>
    <row r="1199" spans="1:15" x14ac:dyDescent="0.2">
      <c r="A1199">
        <v>89301081</v>
      </c>
      <c r="B1199" t="s">
        <v>133</v>
      </c>
      <c r="C1199" t="s">
        <v>16</v>
      </c>
      <c r="D1199">
        <v>5</v>
      </c>
      <c r="E1199" s="1">
        <v>39448</v>
      </c>
      <c r="G1199">
        <v>4707</v>
      </c>
      <c r="H1199" t="s">
        <v>106</v>
      </c>
      <c r="I1199" t="s">
        <v>187</v>
      </c>
      <c r="J1199" t="s">
        <v>188</v>
      </c>
      <c r="L1199">
        <v>7460045340</v>
      </c>
      <c r="M1199">
        <v>1</v>
      </c>
      <c r="N1199" t="s">
        <v>19</v>
      </c>
      <c r="O1199">
        <v>8</v>
      </c>
    </row>
    <row r="1200" spans="1:15" x14ac:dyDescent="0.2">
      <c r="A1200">
        <v>89301081</v>
      </c>
      <c r="B1200" t="s">
        <v>133</v>
      </c>
      <c r="C1200" t="s">
        <v>16</v>
      </c>
      <c r="D1200">
        <v>5</v>
      </c>
      <c r="E1200" s="1">
        <v>45474</v>
      </c>
      <c r="G1200">
        <v>6579</v>
      </c>
      <c r="H1200" t="s">
        <v>106</v>
      </c>
      <c r="I1200" t="s">
        <v>213</v>
      </c>
      <c r="J1200" t="s">
        <v>214</v>
      </c>
      <c r="L1200">
        <v>6657151127</v>
      </c>
      <c r="M1200">
        <v>0.9</v>
      </c>
      <c r="N1200" t="s">
        <v>19</v>
      </c>
      <c r="O1200">
        <v>8</v>
      </c>
    </row>
    <row r="1201" spans="1:15" x14ac:dyDescent="0.2">
      <c r="A1201">
        <v>89301081</v>
      </c>
      <c r="B1201" t="s">
        <v>133</v>
      </c>
      <c r="C1201" t="s">
        <v>16</v>
      </c>
      <c r="D1201">
        <v>5</v>
      </c>
      <c r="E1201" s="1">
        <v>41974</v>
      </c>
      <c r="G1201">
        <v>6724</v>
      </c>
      <c r="H1201" t="s">
        <v>106</v>
      </c>
      <c r="I1201" t="s">
        <v>231</v>
      </c>
      <c r="J1201" t="s">
        <v>232</v>
      </c>
      <c r="L1201">
        <v>7054145340</v>
      </c>
      <c r="M1201">
        <v>1</v>
      </c>
      <c r="N1201" t="s">
        <v>19</v>
      </c>
      <c r="O1201">
        <v>8</v>
      </c>
    </row>
    <row r="1202" spans="1:15" x14ac:dyDescent="0.2">
      <c r="A1202">
        <v>89301081</v>
      </c>
      <c r="B1202" t="s">
        <v>133</v>
      </c>
      <c r="C1202" t="s">
        <v>16</v>
      </c>
      <c r="D1202">
        <v>5</v>
      </c>
      <c r="E1202" s="1">
        <v>39448</v>
      </c>
      <c r="G1202">
        <v>6802</v>
      </c>
      <c r="H1202" t="s">
        <v>32</v>
      </c>
      <c r="I1202" t="s">
        <v>89</v>
      </c>
      <c r="J1202" t="s">
        <v>247</v>
      </c>
      <c r="K1202" t="s">
        <v>35</v>
      </c>
      <c r="L1202">
        <v>6711170059</v>
      </c>
      <c r="M1202">
        <v>0.8</v>
      </c>
      <c r="N1202" t="s">
        <v>25</v>
      </c>
      <c r="O1202">
        <v>8</v>
      </c>
    </row>
    <row r="1203" spans="1:15" x14ac:dyDescent="0.2">
      <c r="A1203">
        <v>89301081</v>
      </c>
      <c r="B1203" t="s">
        <v>133</v>
      </c>
      <c r="C1203" t="s">
        <v>16</v>
      </c>
      <c r="D1203">
        <v>5</v>
      </c>
      <c r="E1203" s="1">
        <v>44713</v>
      </c>
      <c r="G1203">
        <v>10315</v>
      </c>
      <c r="I1203" t="s">
        <v>107</v>
      </c>
      <c r="J1203" t="s">
        <v>307</v>
      </c>
      <c r="L1203">
        <v>6659250477</v>
      </c>
      <c r="M1203">
        <v>0.75</v>
      </c>
      <c r="N1203" t="s">
        <v>19</v>
      </c>
      <c r="O1203">
        <v>8</v>
      </c>
    </row>
    <row r="1204" spans="1:15" x14ac:dyDescent="0.2">
      <c r="A1204">
        <v>89301081</v>
      </c>
      <c r="B1204" t="s">
        <v>133</v>
      </c>
      <c r="C1204" t="s">
        <v>16</v>
      </c>
      <c r="D1204">
        <v>5</v>
      </c>
      <c r="E1204" s="1">
        <v>39448</v>
      </c>
      <c r="G1204">
        <v>10373</v>
      </c>
      <c r="I1204" t="s">
        <v>145</v>
      </c>
      <c r="J1204" t="s">
        <v>317</v>
      </c>
      <c r="L1204">
        <v>7358015324</v>
      </c>
      <c r="M1204">
        <v>1</v>
      </c>
      <c r="N1204" t="s">
        <v>40</v>
      </c>
      <c r="O1204">
        <v>8</v>
      </c>
    </row>
    <row r="1205" spans="1:15" x14ac:dyDescent="0.2">
      <c r="A1205">
        <v>89301081</v>
      </c>
      <c r="B1205" t="s">
        <v>133</v>
      </c>
      <c r="C1205" t="s">
        <v>16</v>
      </c>
      <c r="D1205">
        <v>5</v>
      </c>
      <c r="E1205" s="1">
        <v>45474</v>
      </c>
      <c r="G1205">
        <v>11737</v>
      </c>
      <c r="H1205" t="s">
        <v>333</v>
      </c>
      <c r="I1205" t="s">
        <v>47</v>
      </c>
      <c r="J1205" t="s">
        <v>334</v>
      </c>
      <c r="K1205" t="s">
        <v>35</v>
      </c>
      <c r="L1205">
        <v>6157021398</v>
      </c>
      <c r="M1205">
        <v>0.2</v>
      </c>
      <c r="N1205" t="s">
        <v>25</v>
      </c>
      <c r="O1205">
        <v>8</v>
      </c>
    </row>
    <row r="1206" spans="1:15" x14ac:dyDescent="0.2">
      <c r="A1206">
        <v>89301081</v>
      </c>
      <c r="B1206" t="s">
        <v>133</v>
      </c>
      <c r="C1206" t="s">
        <v>16</v>
      </c>
      <c r="D1206">
        <v>5</v>
      </c>
      <c r="E1206" s="1">
        <v>45017</v>
      </c>
      <c r="G1206">
        <v>11823</v>
      </c>
      <c r="H1206" t="s">
        <v>46</v>
      </c>
      <c r="I1206" t="s">
        <v>339</v>
      </c>
      <c r="J1206" t="s">
        <v>340</v>
      </c>
      <c r="L1206">
        <v>6058241134</v>
      </c>
      <c r="M1206">
        <v>0.25</v>
      </c>
      <c r="N1206" t="s">
        <v>19</v>
      </c>
      <c r="O1206">
        <v>8</v>
      </c>
    </row>
    <row r="1207" spans="1:15" x14ac:dyDescent="0.2">
      <c r="A1207">
        <v>89301081</v>
      </c>
      <c r="B1207" t="s">
        <v>133</v>
      </c>
      <c r="C1207" t="s">
        <v>16</v>
      </c>
      <c r="D1207">
        <v>5</v>
      </c>
      <c r="E1207" s="1">
        <v>43132</v>
      </c>
      <c r="G1207">
        <v>12283</v>
      </c>
      <c r="H1207" t="s">
        <v>32</v>
      </c>
      <c r="I1207" t="s">
        <v>89</v>
      </c>
      <c r="J1207" t="s">
        <v>393</v>
      </c>
      <c r="L1207">
        <v>7007305316</v>
      </c>
      <c r="M1207">
        <v>0.1</v>
      </c>
      <c r="N1207" t="s">
        <v>25</v>
      </c>
      <c r="O1207">
        <v>8</v>
      </c>
    </row>
    <row r="1208" spans="1:15" x14ac:dyDescent="0.2">
      <c r="A1208">
        <v>89301081</v>
      </c>
      <c r="B1208" t="s">
        <v>133</v>
      </c>
      <c r="C1208" t="s">
        <v>16</v>
      </c>
      <c r="D1208">
        <v>5</v>
      </c>
      <c r="E1208" s="1">
        <v>39448</v>
      </c>
      <c r="G1208">
        <v>18514</v>
      </c>
      <c r="I1208" t="s">
        <v>513</v>
      </c>
      <c r="J1208" t="s">
        <v>514</v>
      </c>
      <c r="L1208">
        <v>6952115313</v>
      </c>
      <c r="M1208">
        <v>0.75</v>
      </c>
      <c r="N1208" t="s">
        <v>19</v>
      </c>
      <c r="O1208">
        <v>8</v>
      </c>
    </row>
    <row r="1209" spans="1:15" x14ac:dyDescent="0.2">
      <c r="A1209">
        <v>89301081</v>
      </c>
      <c r="B1209" t="s">
        <v>133</v>
      </c>
      <c r="C1209" t="s">
        <v>16</v>
      </c>
      <c r="D1209">
        <v>5</v>
      </c>
      <c r="E1209" s="1">
        <v>39448</v>
      </c>
      <c r="G1209">
        <v>18553</v>
      </c>
      <c r="H1209" t="s">
        <v>88</v>
      </c>
      <c r="I1209" t="s">
        <v>398</v>
      </c>
      <c r="J1209" t="s">
        <v>519</v>
      </c>
      <c r="K1209" t="s">
        <v>24</v>
      </c>
      <c r="L1209">
        <v>430414098</v>
      </c>
      <c r="M1209">
        <v>0.4</v>
      </c>
      <c r="N1209" t="s">
        <v>25</v>
      </c>
      <c r="O1209">
        <v>8</v>
      </c>
    </row>
    <row r="1210" spans="1:15" x14ac:dyDescent="0.2">
      <c r="A1210">
        <v>89301081</v>
      </c>
      <c r="B1210" t="s">
        <v>133</v>
      </c>
      <c r="C1210" t="s">
        <v>16</v>
      </c>
      <c r="D1210">
        <v>5</v>
      </c>
      <c r="E1210" s="1">
        <v>39448</v>
      </c>
      <c r="G1210">
        <v>23556</v>
      </c>
      <c r="I1210" t="s">
        <v>599</v>
      </c>
      <c r="J1210" t="s">
        <v>600</v>
      </c>
      <c r="L1210">
        <v>7155049902</v>
      </c>
      <c r="M1210">
        <v>0.75</v>
      </c>
      <c r="N1210" t="s">
        <v>19</v>
      </c>
      <c r="O1210">
        <v>8</v>
      </c>
    </row>
    <row r="1211" spans="1:15" x14ac:dyDescent="0.2">
      <c r="A1211">
        <v>89301081</v>
      </c>
      <c r="B1211" t="s">
        <v>133</v>
      </c>
      <c r="C1211" t="s">
        <v>16</v>
      </c>
      <c r="D1211">
        <v>5</v>
      </c>
      <c r="E1211" s="1">
        <v>39448</v>
      </c>
      <c r="G1211">
        <v>23627</v>
      </c>
      <c r="H1211" t="s">
        <v>88</v>
      </c>
      <c r="I1211" t="s">
        <v>193</v>
      </c>
      <c r="J1211" t="s">
        <v>613</v>
      </c>
      <c r="K1211" t="s">
        <v>556</v>
      </c>
      <c r="L1211">
        <v>7009125343</v>
      </c>
      <c r="M1211">
        <v>0.8</v>
      </c>
      <c r="N1211" t="s">
        <v>25</v>
      </c>
      <c r="O1211">
        <v>8</v>
      </c>
    </row>
    <row r="1212" spans="1:15" x14ac:dyDescent="0.2">
      <c r="A1212">
        <v>89301081</v>
      </c>
      <c r="B1212" t="s">
        <v>133</v>
      </c>
      <c r="C1212" t="s">
        <v>16</v>
      </c>
      <c r="D1212">
        <v>5</v>
      </c>
      <c r="E1212" s="1">
        <v>39448</v>
      </c>
      <c r="G1212">
        <v>23644</v>
      </c>
      <c r="H1212" t="s">
        <v>46</v>
      </c>
      <c r="I1212" t="s">
        <v>107</v>
      </c>
      <c r="J1212" t="s">
        <v>616</v>
      </c>
      <c r="L1212">
        <v>7154295324</v>
      </c>
      <c r="M1212">
        <v>0.75</v>
      </c>
      <c r="N1212" t="s">
        <v>19</v>
      </c>
      <c r="O1212">
        <v>8</v>
      </c>
    </row>
    <row r="1213" spans="1:15" x14ac:dyDescent="0.2">
      <c r="A1213">
        <v>89301081</v>
      </c>
      <c r="B1213" t="s">
        <v>133</v>
      </c>
      <c r="C1213" t="s">
        <v>16</v>
      </c>
      <c r="D1213">
        <v>5</v>
      </c>
      <c r="E1213" s="1">
        <v>43040</v>
      </c>
      <c r="G1213">
        <v>30095</v>
      </c>
      <c r="H1213" t="s">
        <v>46</v>
      </c>
      <c r="I1213" t="s">
        <v>86</v>
      </c>
      <c r="J1213" t="s">
        <v>698</v>
      </c>
      <c r="L1213">
        <v>6760070966</v>
      </c>
      <c r="M1213">
        <v>0.8</v>
      </c>
      <c r="N1213" t="s">
        <v>19</v>
      </c>
      <c r="O1213">
        <v>8</v>
      </c>
    </row>
    <row r="1214" spans="1:15" x14ac:dyDescent="0.2">
      <c r="A1214">
        <v>89301081</v>
      </c>
      <c r="B1214" t="s">
        <v>133</v>
      </c>
      <c r="C1214" t="s">
        <v>16</v>
      </c>
      <c r="D1214">
        <v>5</v>
      </c>
      <c r="E1214" s="1">
        <v>45474</v>
      </c>
      <c r="G1214">
        <v>30380</v>
      </c>
      <c r="H1214" t="s">
        <v>88</v>
      </c>
      <c r="I1214" t="s">
        <v>738</v>
      </c>
      <c r="J1214" t="s">
        <v>739</v>
      </c>
      <c r="K1214" t="s">
        <v>35</v>
      </c>
      <c r="L1214">
        <v>6412030812</v>
      </c>
      <c r="M1214">
        <v>0.45</v>
      </c>
      <c r="N1214" t="s">
        <v>25</v>
      </c>
      <c r="O1214">
        <v>8</v>
      </c>
    </row>
    <row r="1215" spans="1:15" x14ac:dyDescent="0.2">
      <c r="A1215">
        <v>89301081</v>
      </c>
      <c r="B1215" t="s">
        <v>133</v>
      </c>
      <c r="C1215" t="s">
        <v>16</v>
      </c>
      <c r="D1215">
        <v>5</v>
      </c>
      <c r="E1215" s="1">
        <v>45292</v>
      </c>
      <c r="G1215">
        <v>36889</v>
      </c>
      <c r="I1215" t="s">
        <v>790</v>
      </c>
      <c r="J1215" t="s">
        <v>791</v>
      </c>
      <c r="L1215">
        <v>6253260024</v>
      </c>
      <c r="M1215">
        <v>0.5</v>
      </c>
      <c r="N1215" t="s">
        <v>151</v>
      </c>
      <c r="O1215">
        <v>8</v>
      </c>
    </row>
    <row r="1216" spans="1:15" x14ac:dyDescent="0.2">
      <c r="A1216">
        <v>89301081</v>
      </c>
      <c r="B1216" t="s">
        <v>133</v>
      </c>
      <c r="C1216" t="s">
        <v>16</v>
      </c>
      <c r="D1216">
        <v>5</v>
      </c>
      <c r="E1216" s="1">
        <v>42917</v>
      </c>
      <c r="G1216">
        <v>37971</v>
      </c>
      <c r="H1216" t="s">
        <v>46</v>
      </c>
      <c r="I1216" t="s">
        <v>486</v>
      </c>
      <c r="J1216" t="s">
        <v>885</v>
      </c>
      <c r="L1216">
        <v>7456035576</v>
      </c>
      <c r="M1216">
        <v>0.7</v>
      </c>
      <c r="N1216" t="s">
        <v>19</v>
      </c>
      <c r="O1216">
        <v>8</v>
      </c>
    </row>
    <row r="1217" spans="1:15" x14ac:dyDescent="0.2">
      <c r="A1217">
        <v>89301081</v>
      </c>
      <c r="B1217" t="s">
        <v>133</v>
      </c>
      <c r="C1217" t="s">
        <v>16</v>
      </c>
      <c r="D1217">
        <v>5</v>
      </c>
      <c r="E1217" s="1">
        <v>39448</v>
      </c>
      <c r="G1217">
        <v>58600</v>
      </c>
      <c r="H1217" t="s">
        <v>32</v>
      </c>
      <c r="I1217" t="s">
        <v>401</v>
      </c>
      <c r="J1217" t="s">
        <v>1097</v>
      </c>
      <c r="L1217">
        <v>7002175378</v>
      </c>
      <c r="M1217">
        <v>0.3</v>
      </c>
      <c r="N1217" t="s">
        <v>25</v>
      </c>
      <c r="O1217">
        <v>8</v>
      </c>
    </row>
    <row r="1218" spans="1:15" x14ac:dyDescent="0.2">
      <c r="A1218">
        <v>89301081</v>
      </c>
      <c r="B1218" t="s">
        <v>133</v>
      </c>
      <c r="C1218" t="s">
        <v>16</v>
      </c>
      <c r="D1218">
        <v>5</v>
      </c>
      <c r="E1218" s="1">
        <v>45474</v>
      </c>
      <c r="G1218">
        <v>58680</v>
      </c>
      <c r="H1218" t="s">
        <v>46</v>
      </c>
      <c r="I1218" t="s">
        <v>141</v>
      </c>
      <c r="J1218" t="s">
        <v>1110</v>
      </c>
      <c r="L1218">
        <v>7555175683</v>
      </c>
      <c r="M1218">
        <v>1</v>
      </c>
      <c r="N1218" t="s">
        <v>19</v>
      </c>
      <c r="O1218">
        <v>8</v>
      </c>
    </row>
    <row r="1219" spans="1:15" x14ac:dyDescent="0.2">
      <c r="A1219">
        <v>89301081</v>
      </c>
      <c r="B1219" t="s">
        <v>133</v>
      </c>
      <c r="C1219" t="s">
        <v>16</v>
      </c>
      <c r="D1219">
        <v>5</v>
      </c>
      <c r="E1219" s="1">
        <v>40179</v>
      </c>
      <c r="G1219">
        <v>58692</v>
      </c>
      <c r="I1219" t="s">
        <v>156</v>
      </c>
      <c r="J1219" t="s">
        <v>1112</v>
      </c>
      <c r="L1219">
        <v>7253264667</v>
      </c>
      <c r="M1219">
        <v>1</v>
      </c>
      <c r="N1219" t="s">
        <v>19</v>
      </c>
      <c r="O1219">
        <v>8</v>
      </c>
    </row>
    <row r="1220" spans="1:15" x14ac:dyDescent="0.2">
      <c r="A1220">
        <v>89301081</v>
      </c>
      <c r="B1220" t="s">
        <v>133</v>
      </c>
      <c r="C1220" t="s">
        <v>16</v>
      </c>
      <c r="D1220">
        <v>5</v>
      </c>
      <c r="E1220" s="1">
        <v>39448</v>
      </c>
      <c r="G1220">
        <v>58920</v>
      </c>
      <c r="I1220" t="s">
        <v>286</v>
      </c>
      <c r="J1220" t="s">
        <v>735</v>
      </c>
      <c r="L1220">
        <v>6456290973</v>
      </c>
      <c r="M1220">
        <v>0.5</v>
      </c>
      <c r="N1220" t="s">
        <v>19</v>
      </c>
      <c r="O1220">
        <v>8</v>
      </c>
    </row>
    <row r="1221" spans="1:15" x14ac:dyDescent="0.2">
      <c r="A1221">
        <v>89301081</v>
      </c>
      <c r="B1221" t="s">
        <v>133</v>
      </c>
      <c r="C1221" t="s">
        <v>16</v>
      </c>
      <c r="D1221">
        <v>5</v>
      </c>
      <c r="E1221" s="1">
        <v>42492</v>
      </c>
      <c r="G1221">
        <v>58987</v>
      </c>
      <c r="H1221" t="s">
        <v>106</v>
      </c>
      <c r="I1221" t="s">
        <v>86</v>
      </c>
      <c r="J1221" t="s">
        <v>673</v>
      </c>
      <c r="L1221">
        <v>7761235350</v>
      </c>
      <c r="M1221">
        <v>0.75</v>
      </c>
      <c r="N1221" t="s">
        <v>151</v>
      </c>
      <c r="O1221">
        <v>8</v>
      </c>
    </row>
    <row r="1222" spans="1:15" x14ac:dyDescent="0.2">
      <c r="A1222">
        <v>89301081</v>
      </c>
      <c r="B1222" t="s">
        <v>133</v>
      </c>
      <c r="C1222" t="s">
        <v>16</v>
      </c>
      <c r="D1222">
        <v>5</v>
      </c>
      <c r="E1222" s="1">
        <v>39448</v>
      </c>
      <c r="G1222">
        <v>58996</v>
      </c>
      <c r="I1222" t="s">
        <v>234</v>
      </c>
      <c r="J1222" t="s">
        <v>1156</v>
      </c>
      <c r="L1222">
        <v>7804245350</v>
      </c>
      <c r="M1222">
        <v>1</v>
      </c>
      <c r="N1222" t="s">
        <v>40</v>
      </c>
      <c r="O1222">
        <v>8</v>
      </c>
    </row>
    <row r="1223" spans="1:15" x14ac:dyDescent="0.2">
      <c r="A1223">
        <v>89301081</v>
      </c>
      <c r="B1223" t="s">
        <v>133</v>
      </c>
      <c r="C1223" t="s">
        <v>16</v>
      </c>
      <c r="D1223">
        <v>5</v>
      </c>
      <c r="E1223" s="1">
        <v>41883</v>
      </c>
      <c r="G1223">
        <v>59259</v>
      </c>
      <c r="I1223" t="s">
        <v>60</v>
      </c>
      <c r="J1223" t="s">
        <v>1188</v>
      </c>
      <c r="K1223" t="s">
        <v>159</v>
      </c>
      <c r="L1223">
        <v>7955305347</v>
      </c>
      <c r="M1223">
        <v>0.75</v>
      </c>
      <c r="N1223" t="s">
        <v>151</v>
      </c>
      <c r="O1223">
        <v>8</v>
      </c>
    </row>
    <row r="1224" spans="1:15" x14ac:dyDescent="0.2">
      <c r="A1224">
        <v>89301081</v>
      </c>
      <c r="B1224" t="s">
        <v>133</v>
      </c>
      <c r="C1224" t="s">
        <v>16</v>
      </c>
      <c r="D1224">
        <v>5</v>
      </c>
      <c r="E1224" s="1">
        <v>43983</v>
      </c>
      <c r="G1224">
        <v>59470</v>
      </c>
      <c r="H1224" t="s">
        <v>106</v>
      </c>
      <c r="I1224" t="s">
        <v>700</v>
      </c>
      <c r="J1224" t="s">
        <v>1232</v>
      </c>
      <c r="L1224">
        <v>7061095316</v>
      </c>
      <c r="M1224">
        <v>0.25</v>
      </c>
      <c r="N1224" t="s">
        <v>151</v>
      </c>
      <c r="O1224">
        <v>8</v>
      </c>
    </row>
    <row r="1225" spans="1:15" x14ac:dyDescent="0.2">
      <c r="A1225">
        <v>89301081</v>
      </c>
      <c r="B1225" t="s">
        <v>133</v>
      </c>
      <c r="C1225" t="s">
        <v>16</v>
      </c>
      <c r="D1225">
        <v>5</v>
      </c>
      <c r="E1225" s="1">
        <v>40695</v>
      </c>
      <c r="G1225">
        <v>59751</v>
      </c>
      <c r="I1225" t="s">
        <v>47</v>
      </c>
      <c r="J1225" t="s">
        <v>1289</v>
      </c>
      <c r="L1225">
        <v>6362090724</v>
      </c>
      <c r="M1225">
        <v>0.7</v>
      </c>
      <c r="N1225" t="s">
        <v>40</v>
      </c>
      <c r="O1225">
        <v>8</v>
      </c>
    </row>
    <row r="1226" spans="1:15" x14ac:dyDescent="0.2">
      <c r="A1226">
        <v>89301081</v>
      </c>
      <c r="B1226" t="s">
        <v>133</v>
      </c>
      <c r="C1226" t="s">
        <v>16</v>
      </c>
      <c r="D1226">
        <v>5</v>
      </c>
      <c r="E1226" s="1">
        <v>44075</v>
      </c>
      <c r="G1226">
        <v>59832</v>
      </c>
      <c r="H1226" t="s">
        <v>46</v>
      </c>
      <c r="I1226" t="s">
        <v>611</v>
      </c>
      <c r="J1226" t="s">
        <v>1304</v>
      </c>
      <c r="L1226">
        <v>7953095711</v>
      </c>
      <c r="M1226">
        <v>0.5</v>
      </c>
      <c r="N1226" t="s">
        <v>151</v>
      </c>
      <c r="O1226">
        <v>8</v>
      </c>
    </row>
    <row r="1227" spans="1:15" x14ac:dyDescent="0.2">
      <c r="A1227">
        <v>89301081</v>
      </c>
      <c r="B1227" t="s">
        <v>133</v>
      </c>
      <c r="C1227" t="s">
        <v>16</v>
      </c>
      <c r="D1227">
        <v>5</v>
      </c>
      <c r="E1227" s="1">
        <v>41677</v>
      </c>
      <c r="G1227">
        <v>60407</v>
      </c>
      <c r="I1227" t="s">
        <v>391</v>
      </c>
      <c r="J1227" t="s">
        <v>1425</v>
      </c>
      <c r="K1227" t="s">
        <v>159</v>
      </c>
      <c r="L1227">
        <v>7960085342</v>
      </c>
      <c r="M1227">
        <v>1</v>
      </c>
      <c r="N1227" t="s">
        <v>19</v>
      </c>
      <c r="O1227">
        <v>8</v>
      </c>
    </row>
    <row r="1228" spans="1:15" x14ac:dyDescent="0.2">
      <c r="A1228">
        <v>89301081</v>
      </c>
      <c r="B1228" t="s">
        <v>133</v>
      </c>
      <c r="C1228" t="s">
        <v>16</v>
      </c>
      <c r="D1228">
        <v>5</v>
      </c>
      <c r="E1228" s="1">
        <v>42491</v>
      </c>
      <c r="G1228">
        <v>60683</v>
      </c>
      <c r="H1228" t="s">
        <v>46</v>
      </c>
      <c r="I1228" t="s">
        <v>571</v>
      </c>
      <c r="J1228" t="s">
        <v>1478</v>
      </c>
      <c r="L1228">
        <v>8056115716</v>
      </c>
      <c r="M1228">
        <v>0.75</v>
      </c>
      <c r="N1228" t="s">
        <v>151</v>
      </c>
      <c r="O1228">
        <v>8</v>
      </c>
    </row>
    <row r="1229" spans="1:15" x14ac:dyDescent="0.2">
      <c r="A1229">
        <v>89301081</v>
      </c>
      <c r="B1229" t="s">
        <v>133</v>
      </c>
      <c r="C1229" t="s">
        <v>16</v>
      </c>
      <c r="D1229">
        <v>5</v>
      </c>
      <c r="E1229" s="1">
        <v>44927</v>
      </c>
      <c r="G1229">
        <v>60882</v>
      </c>
      <c r="H1229" t="s">
        <v>46</v>
      </c>
      <c r="I1229" t="s">
        <v>141</v>
      </c>
      <c r="J1229" t="s">
        <v>1506</v>
      </c>
      <c r="L1229">
        <v>8059175322</v>
      </c>
      <c r="M1229">
        <v>0.5</v>
      </c>
      <c r="N1229" t="s">
        <v>151</v>
      </c>
      <c r="O1229">
        <v>8</v>
      </c>
    </row>
    <row r="1230" spans="1:15" x14ac:dyDescent="0.2">
      <c r="A1230">
        <v>89301081</v>
      </c>
      <c r="B1230" t="s">
        <v>133</v>
      </c>
      <c r="C1230" t="s">
        <v>16</v>
      </c>
      <c r="D1230">
        <v>5</v>
      </c>
      <c r="E1230" s="1">
        <v>43983</v>
      </c>
      <c r="G1230">
        <v>61247</v>
      </c>
      <c r="H1230" t="s">
        <v>46</v>
      </c>
      <c r="I1230" t="s">
        <v>1360</v>
      </c>
      <c r="J1230" t="s">
        <v>1598</v>
      </c>
      <c r="L1230">
        <v>8357115338</v>
      </c>
      <c r="M1230">
        <v>0.75</v>
      </c>
      <c r="N1230" t="s">
        <v>151</v>
      </c>
      <c r="O1230">
        <v>8</v>
      </c>
    </row>
    <row r="1231" spans="1:15" x14ac:dyDescent="0.2">
      <c r="A1231">
        <v>89301081</v>
      </c>
      <c r="B1231" t="s">
        <v>133</v>
      </c>
      <c r="C1231" t="s">
        <v>16</v>
      </c>
      <c r="D1231">
        <v>5</v>
      </c>
      <c r="E1231" s="1">
        <v>41000</v>
      </c>
      <c r="G1231">
        <v>61289</v>
      </c>
      <c r="I1231" t="s">
        <v>387</v>
      </c>
      <c r="J1231" t="s">
        <v>445</v>
      </c>
      <c r="L1231">
        <v>8054015310</v>
      </c>
      <c r="M1231">
        <v>1</v>
      </c>
      <c r="N1231" t="s">
        <v>40</v>
      </c>
      <c r="O1231">
        <v>8</v>
      </c>
    </row>
    <row r="1232" spans="1:15" x14ac:dyDescent="0.2">
      <c r="A1232">
        <v>89301081</v>
      </c>
      <c r="B1232" t="s">
        <v>133</v>
      </c>
      <c r="C1232" t="s">
        <v>16</v>
      </c>
      <c r="D1232">
        <v>5</v>
      </c>
      <c r="E1232" s="1">
        <v>45292</v>
      </c>
      <c r="G1232">
        <v>62079</v>
      </c>
      <c r="H1232" t="s">
        <v>32</v>
      </c>
      <c r="I1232" t="s">
        <v>505</v>
      </c>
      <c r="J1232" t="s">
        <v>1669</v>
      </c>
      <c r="K1232" t="s">
        <v>35</v>
      </c>
      <c r="L1232">
        <v>8352105344</v>
      </c>
      <c r="M1232">
        <v>0.5</v>
      </c>
      <c r="N1232" t="s">
        <v>25</v>
      </c>
      <c r="O1232">
        <v>8</v>
      </c>
    </row>
    <row r="1233" spans="1:15" x14ac:dyDescent="0.2">
      <c r="A1233">
        <v>89301081</v>
      </c>
      <c r="B1233" t="s">
        <v>133</v>
      </c>
      <c r="C1233" t="s">
        <v>16</v>
      </c>
      <c r="D1233">
        <v>5</v>
      </c>
      <c r="E1233" s="1">
        <v>44805</v>
      </c>
      <c r="G1233">
        <v>62451</v>
      </c>
      <c r="H1233" t="s">
        <v>32</v>
      </c>
      <c r="I1233" t="s">
        <v>141</v>
      </c>
      <c r="J1233" t="s">
        <v>1684</v>
      </c>
      <c r="K1233" t="s">
        <v>35</v>
      </c>
      <c r="L1233">
        <v>8260213786</v>
      </c>
      <c r="M1233">
        <v>0.2</v>
      </c>
      <c r="N1233" t="s">
        <v>25</v>
      </c>
      <c r="O1233">
        <v>8</v>
      </c>
    </row>
    <row r="1234" spans="1:15" x14ac:dyDescent="0.2">
      <c r="A1234">
        <v>89301081</v>
      </c>
      <c r="B1234" t="s">
        <v>133</v>
      </c>
      <c r="C1234" t="s">
        <v>16</v>
      </c>
      <c r="D1234">
        <v>5</v>
      </c>
      <c r="E1234" s="1">
        <v>44166</v>
      </c>
      <c r="G1234">
        <v>61511</v>
      </c>
      <c r="I1234" t="s">
        <v>213</v>
      </c>
      <c r="J1234" t="s">
        <v>1715</v>
      </c>
      <c r="L1234">
        <v>6359170587</v>
      </c>
      <c r="M1234">
        <v>0.75</v>
      </c>
      <c r="N1234" t="s">
        <v>151</v>
      </c>
      <c r="O1234">
        <v>8</v>
      </c>
    </row>
    <row r="1235" spans="1:15" x14ac:dyDescent="0.2">
      <c r="A1235">
        <v>89301081</v>
      </c>
      <c r="B1235" t="s">
        <v>133</v>
      </c>
      <c r="C1235" t="s">
        <v>16</v>
      </c>
      <c r="D1235">
        <v>5</v>
      </c>
      <c r="E1235" s="1">
        <v>44075</v>
      </c>
      <c r="G1235">
        <v>61711</v>
      </c>
      <c r="H1235" t="s">
        <v>46</v>
      </c>
      <c r="I1235" t="s">
        <v>54</v>
      </c>
      <c r="J1235" t="s">
        <v>1743</v>
      </c>
      <c r="L1235">
        <v>8451075116</v>
      </c>
      <c r="M1235">
        <v>0.5</v>
      </c>
      <c r="N1235" t="s">
        <v>151</v>
      </c>
      <c r="O1235">
        <v>8</v>
      </c>
    </row>
    <row r="1236" spans="1:15" x14ac:dyDescent="0.2">
      <c r="A1236">
        <v>89301081</v>
      </c>
      <c r="B1236" t="s">
        <v>133</v>
      </c>
      <c r="C1236" t="s">
        <v>16</v>
      </c>
      <c r="D1236">
        <v>5</v>
      </c>
      <c r="E1236" s="1">
        <v>45017</v>
      </c>
      <c r="G1236">
        <v>61819</v>
      </c>
      <c r="H1236" t="s">
        <v>46</v>
      </c>
      <c r="I1236" t="s">
        <v>54</v>
      </c>
      <c r="J1236" t="s">
        <v>1763</v>
      </c>
      <c r="L1236">
        <v>8253145351</v>
      </c>
      <c r="M1236">
        <v>0.75</v>
      </c>
      <c r="N1236" t="s">
        <v>151</v>
      </c>
      <c r="O1236">
        <v>8</v>
      </c>
    </row>
    <row r="1237" spans="1:15" x14ac:dyDescent="0.2">
      <c r="A1237">
        <v>89301081</v>
      </c>
      <c r="B1237" t="s">
        <v>133</v>
      </c>
      <c r="C1237" t="s">
        <v>16</v>
      </c>
      <c r="D1237">
        <v>5</v>
      </c>
      <c r="E1237" s="1">
        <v>45658</v>
      </c>
      <c r="G1237">
        <v>61853</v>
      </c>
      <c r="H1237" t="s">
        <v>106</v>
      </c>
      <c r="I1237" t="s">
        <v>1770</v>
      </c>
      <c r="J1237" t="s">
        <v>1771</v>
      </c>
      <c r="L1237">
        <v>8151017688</v>
      </c>
      <c r="M1237">
        <v>1</v>
      </c>
      <c r="N1237" t="s">
        <v>19</v>
      </c>
      <c r="O1237">
        <v>8</v>
      </c>
    </row>
    <row r="1238" spans="1:15" x14ac:dyDescent="0.2">
      <c r="A1238">
        <v>89301081</v>
      </c>
      <c r="B1238" t="s">
        <v>133</v>
      </c>
      <c r="C1238" t="s">
        <v>16</v>
      </c>
      <c r="D1238">
        <v>5</v>
      </c>
      <c r="E1238" s="1">
        <v>43891</v>
      </c>
      <c r="G1238">
        <v>61944</v>
      </c>
      <c r="H1238" t="s">
        <v>46</v>
      </c>
      <c r="I1238" t="s">
        <v>107</v>
      </c>
      <c r="J1238" t="s">
        <v>218</v>
      </c>
      <c r="L1238">
        <v>7955145330</v>
      </c>
      <c r="M1238">
        <v>0.5</v>
      </c>
      <c r="N1238" t="s">
        <v>151</v>
      </c>
      <c r="O1238">
        <v>8</v>
      </c>
    </row>
    <row r="1239" spans="1:15" x14ac:dyDescent="0.2">
      <c r="A1239">
        <v>89301081</v>
      </c>
      <c r="B1239" t="s">
        <v>133</v>
      </c>
      <c r="C1239" t="s">
        <v>16</v>
      </c>
      <c r="D1239">
        <v>5</v>
      </c>
      <c r="E1239" s="1">
        <v>45658</v>
      </c>
      <c r="G1239">
        <v>62067</v>
      </c>
      <c r="H1239" t="s">
        <v>106</v>
      </c>
      <c r="I1239" t="s">
        <v>387</v>
      </c>
      <c r="J1239" t="s">
        <v>1804</v>
      </c>
      <c r="L1239">
        <v>8958165084</v>
      </c>
      <c r="M1239">
        <v>0.75</v>
      </c>
      <c r="N1239" t="s">
        <v>151</v>
      </c>
      <c r="O1239">
        <v>8</v>
      </c>
    </row>
    <row r="1240" spans="1:15" x14ac:dyDescent="0.2">
      <c r="A1240">
        <v>89301081</v>
      </c>
      <c r="B1240" t="s">
        <v>133</v>
      </c>
      <c r="C1240" t="s">
        <v>16</v>
      </c>
      <c r="D1240">
        <v>5</v>
      </c>
      <c r="E1240" s="1">
        <v>42931</v>
      </c>
      <c r="G1240">
        <v>62093</v>
      </c>
      <c r="I1240" t="s">
        <v>1811</v>
      </c>
      <c r="J1240" t="s">
        <v>218</v>
      </c>
      <c r="L1240">
        <v>7555285342</v>
      </c>
      <c r="M1240">
        <v>1</v>
      </c>
      <c r="N1240" t="s">
        <v>40</v>
      </c>
      <c r="O1240">
        <v>8</v>
      </c>
    </row>
    <row r="1241" spans="1:15" x14ac:dyDescent="0.2">
      <c r="A1241">
        <v>89301081</v>
      </c>
      <c r="B1241" t="s">
        <v>133</v>
      </c>
      <c r="C1241" t="s">
        <v>16</v>
      </c>
      <c r="D1241">
        <v>5</v>
      </c>
      <c r="E1241" s="1">
        <v>43831</v>
      </c>
      <c r="G1241">
        <v>62137</v>
      </c>
      <c r="H1241" t="s">
        <v>106</v>
      </c>
      <c r="I1241" t="s">
        <v>141</v>
      </c>
      <c r="J1241" t="s">
        <v>1083</v>
      </c>
      <c r="L1241">
        <v>7556093864</v>
      </c>
      <c r="M1241">
        <v>1</v>
      </c>
      <c r="N1241" t="s">
        <v>19</v>
      </c>
      <c r="O1241">
        <v>8</v>
      </c>
    </row>
    <row r="1242" spans="1:15" x14ac:dyDescent="0.2">
      <c r="A1242">
        <v>89301081</v>
      </c>
      <c r="B1242" t="s">
        <v>133</v>
      </c>
      <c r="C1242" t="s">
        <v>16</v>
      </c>
      <c r="D1242">
        <v>5</v>
      </c>
      <c r="E1242" s="1">
        <v>44713</v>
      </c>
      <c r="G1242">
        <v>62550</v>
      </c>
      <c r="H1242" t="s">
        <v>46</v>
      </c>
      <c r="I1242" t="s">
        <v>508</v>
      </c>
      <c r="J1242" t="s">
        <v>1878</v>
      </c>
      <c r="L1242">
        <v>8960105737</v>
      </c>
      <c r="M1242">
        <v>0.5</v>
      </c>
      <c r="N1242" t="s">
        <v>151</v>
      </c>
      <c r="O1242">
        <v>8</v>
      </c>
    </row>
    <row r="1243" spans="1:15" x14ac:dyDescent="0.2">
      <c r="A1243">
        <v>89301081</v>
      </c>
      <c r="B1243" t="s">
        <v>133</v>
      </c>
      <c r="C1243" t="s">
        <v>16</v>
      </c>
      <c r="D1243">
        <v>5</v>
      </c>
      <c r="E1243" s="1">
        <v>45474</v>
      </c>
      <c r="G1243">
        <v>62650</v>
      </c>
      <c r="H1243" t="s">
        <v>32</v>
      </c>
      <c r="I1243" t="s">
        <v>1150</v>
      </c>
      <c r="J1243" t="s">
        <v>193</v>
      </c>
      <c r="K1243" t="s">
        <v>35</v>
      </c>
      <c r="L1243">
        <v>7612154957</v>
      </c>
      <c r="M1243">
        <v>0.4</v>
      </c>
      <c r="N1243" t="s">
        <v>25</v>
      </c>
      <c r="O1243">
        <v>8</v>
      </c>
    </row>
    <row r="1244" spans="1:15" x14ac:dyDescent="0.2">
      <c r="A1244">
        <v>89301081</v>
      </c>
      <c r="B1244" t="s">
        <v>133</v>
      </c>
      <c r="C1244" t="s">
        <v>16</v>
      </c>
      <c r="D1244">
        <v>5</v>
      </c>
      <c r="E1244" s="1">
        <v>43831</v>
      </c>
      <c r="G1244">
        <v>62766</v>
      </c>
      <c r="H1244" t="s">
        <v>32</v>
      </c>
      <c r="I1244" t="s">
        <v>578</v>
      </c>
      <c r="J1244" t="s">
        <v>1928</v>
      </c>
      <c r="K1244" t="s">
        <v>35</v>
      </c>
      <c r="L1244">
        <v>7003202767</v>
      </c>
      <c r="M1244">
        <v>0.1</v>
      </c>
      <c r="N1244" t="s">
        <v>25</v>
      </c>
      <c r="O1244">
        <v>8</v>
      </c>
    </row>
    <row r="1245" spans="1:15" x14ac:dyDescent="0.2">
      <c r="A1245">
        <v>89301081</v>
      </c>
      <c r="B1245" t="s">
        <v>133</v>
      </c>
      <c r="C1245" t="s">
        <v>16</v>
      </c>
      <c r="D1245">
        <v>5</v>
      </c>
      <c r="E1245" s="1">
        <v>40756</v>
      </c>
      <c r="G1245">
        <v>62843</v>
      </c>
      <c r="I1245" t="s">
        <v>86</v>
      </c>
      <c r="J1245" t="s">
        <v>792</v>
      </c>
      <c r="L1245">
        <v>6458071235</v>
      </c>
      <c r="M1245">
        <v>1</v>
      </c>
      <c r="N1245" t="s">
        <v>40</v>
      </c>
      <c r="O1245">
        <v>8</v>
      </c>
    </row>
    <row r="1246" spans="1:15" x14ac:dyDescent="0.2">
      <c r="A1246">
        <v>89301081</v>
      </c>
      <c r="B1246" t="s">
        <v>133</v>
      </c>
      <c r="C1246" t="s">
        <v>16</v>
      </c>
      <c r="D1246">
        <v>5</v>
      </c>
      <c r="E1246" s="1">
        <v>45017</v>
      </c>
      <c r="G1246">
        <v>62907</v>
      </c>
      <c r="H1246" t="s">
        <v>46</v>
      </c>
      <c r="I1246" t="s">
        <v>17</v>
      </c>
      <c r="J1246" t="s">
        <v>230</v>
      </c>
      <c r="L1246">
        <v>8852066135</v>
      </c>
      <c r="M1246">
        <v>0.75</v>
      </c>
      <c r="N1246" t="s">
        <v>151</v>
      </c>
      <c r="O1246">
        <v>8</v>
      </c>
    </row>
    <row r="1247" spans="1:15" x14ac:dyDescent="0.2">
      <c r="A1247">
        <v>89301081</v>
      </c>
      <c r="B1247" t="s">
        <v>133</v>
      </c>
      <c r="C1247" t="s">
        <v>16</v>
      </c>
      <c r="D1247">
        <v>5</v>
      </c>
      <c r="E1247" s="1">
        <v>45017</v>
      </c>
      <c r="G1247">
        <v>62919</v>
      </c>
      <c r="H1247" t="s">
        <v>106</v>
      </c>
      <c r="I1247" t="s">
        <v>491</v>
      </c>
      <c r="J1247" t="s">
        <v>1950</v>
      </c>
      <c r="L1247">
        <v>8860215463</v>
      </c>
      <c r="M1247">
        <v>0.75</v>
      </c>
      <c r="N1247" t="s">
        <v>151</v>
      </c>
      <c r="O1247">
        <v>8</v>
      </c>
    </row>
    <row r="1248" spans="1:15" x14ac:dyDescent="0.2">
      <c r="A1248">
        <v>89301081</v>
      </c>
      <c r="B1248" t="s">
        <v>133</v>
      </c>
      <c r="C1248" t="s">
        <v>16</v>
      </c>
      <c r="D1248">
        <v>5</v>
      </c>
      <c r="E1248" s="1">
        <v>45292</v>
      </c>
      <c r="G1248">
        <v>62925</v>
      </c>
      <c r="H1248" t="s">
        <v>1122</v>
      </c>
      <c r="I1248" t="s">
        <v>505</v>
      </c>
      <c r="J1248" t="s">
        <v>1953</v>
      </c>
      <c r="L1248">
        <v>8760224539</v>
      </c>
      <c r="M1248">
        <v>0.75</v>
      </c>
      <c r="N1248" t="s">
        <v>151</v>
      </c>
      <c r="O1248">
        <v>8</v>
      </c>
    </row>
    <row r="1249" spans="1:15" x14ac:dyDescent="0.2">
      <c r="A1249">
        <v>89301081</v>
      </c>
      <c r="B1249" t="s">
        <v>133</v>
      </c>
      <c r="C1249" t="s">
        <v>16</v>
      </c>
      <c r="D1249">
        <v>5</v>
      </c>
      <c r="E1249" s="1">
        <v>40725</v>
      </c>
      <c r="G1249">
        <v>63161</v>
      </c>
      <c r="H1249" t="s">
        <v>106</v>
      </c>
      <c r="I1249" t="s">
        <v>497</v>
      </c>
      <c r="J1249" t="s">
        <v>1998</v>
      </c>
      <c r="L1249">
        <v>8858164535</v>
      </c>
      <c r="M1249">
        <v>0.5</v>
      </c>
      <c r="N1249" t="s">
        <v>151</v>
      </c>
      <c r="O1249">
        <v>8</v>
      </c>
    </row>
    <row r="1250" spans="1:15" x14ac:dyDescent="0.2">
      <c r="A1250">
        <v>89301081</v>
      </c>
      <c r="B1250" t="s">
        <v>133</v>
      </c>
      <c r="C1250" t="s">
        <v>16</v>
      </c>
      <c r="D1250">
        <v>5</v>
      </c>
      <c r="E1250" s="1">
        <v>45108</v>
      </c>
      <c r="G1250">
        <v>63175</v>
      </c>
      <c r="H1250" t="s">
        <v>46</v>
      </c>
      <c r="I1250" t="s">
        <v>107</v>
      </c>
      <c r="J1250" t="s">
        <v>2003</v>
      </c>
      <c r="L1250">
        <v>8953084778</v>
      </c>
      <c r="M1250">
        <v>0.75</v>
      </c>
      <c r="N1250" t="s">
        <v>151</v>
      </c>
      <c r="O1250">
        <v>8</v>
      </c>
    </row>
    <row r="1251" spans="1:15" x14ac:dyDescent="0.2">
      <c r="A1251">
        <v>89301081</v>
      </c>
      <c r="B1251" t="s">
        <v>133</v>
      </c>
      <c r="C1251" t="s">
        <v>16</v>
      </c>
      <c r="D1251">
        <v>5</v>
      </c>
      <c r="E1251" s="1">
        <v>40725</v>
      </c>
      <c r="G1251">
        <v>63176</v>
      </c>
      <c r="H1251" t="s">
        <v>46</v>
      </c>
      <c r="I1251" t="s">
        <v>2004</v>
      </c>
      <c r="J1251" t="s">
        <v>2005</v>
      </c>
      <c r="L1251">
        <v>7462020676</v>
      </c>
      <c r="M1251">
        <v>1</v>
      </c>
      <c r="N1251" t="s">
        <v>151</v>
      </c>
      <c r="O1251">
        <v>8</v>
      </c>
    </row>
    <row r="1252" spans="1:15" x14ac:dyDescent="0.2">
      <c r="A1252">
        <v>89301081</v>
      </c>
      <c r="B1252" t="s">
        <v>133</v>
      </c>
      <c r="C1252" t="s">
        <v>16</v>
      </c>
      <c r="D1252">
        <v>5</v>
      </c>
      <c r="E1252" s="1">
        <v>44927</v>
      </c>
      <c r="G1252">
        <v>63231</v>
      </c>
      <c r="H1252" t="s">
        <v>106</v>
      </c>
      <c r="I1252" t="s">
        <v>2022</v>
      </c>
      <c r="J1252" t="s">
        <v>1837</v>
      </c>
      <c r="L1252">
        <v>8651315794</v>
      </c>
      <c r="M1252">
        <v>0.1</v>
      </c>
      <c r="N1252" t="s">
        <v>151</v>
      </c>
      <c r="O1252">
        <v>8</v>
      </c>
    </row>
    <row r="1253" spans="1:15" x14ac:dyDescent="0.2">
      <c r="A1253">
        <v>89301081</v>
      </c>
      <c r="B1253" t="s">
        <v>133</v>
      </c>
      <c r="C1253" t="s">
        <v>16</v>
      </c>
      <c r="D1253">
        <v>5</v>
      </c>
      <c r="E1253" s="1">
        <v>45108</v>
      </c>
      <c r="G1253">
        <v>63388</v>
      </c>
      <c r="H1253" t="s">
        <v>32</v>
      </c>
      <c r="I1253" t="s">
        <v>1167</v>
      </c>
      <c r="J1253" t="s">
        <v>1827</v>
      </c>
      <c r="K1253" t="s">
        <v>35</v>
      </c>
      <c r="L1253">
        <v>8658043273</v>
      </c>
      <c r="M1253">
        <v>0.7</v>
      </c>
      <c r="N1253" t="s">
        <v>25</v>
      </c>
      <c r="O1253">
        <v>8</v>
      </c>
    </row>
    <row r="1254" spans="1:15" x14ac:dyDescent="0.2">
      <c r="A1254">
        <v>89301081</v>
      </c>
      <c r="B1254" t="s">
        <v>133</v>
      </c>
      <c r="C1254" t="s">
        <v>16</v>
      </c>
      <c r="D1254">
        <v>5</v>
      </c>
      <c r="E1254" s="1">
        <v>45474</v>
      </c>
      <c r="G1254">
        <v>63389</v>
      </c>
      <c r="H1254" t="s">
        <v>32</v>
      </c>
      <c r="I1254" t="s">
        <v>1013</v>
      </c>
      <c r="J1254" t="s">
        <v>2048</v>
      </c>
      <c r="K1254" t="s">
        <v>35</v>
      </c>
      <c r="L1254">
        <v>8659295799</v>
      </c>
      <c r="M1254">
        <v>0.6</v>
      </c>
      <c r="N1254" t="s">
        <v>25</v>
      </c>
      <c r="O1254">
        <v>8</v>
      </c>
    </row>
    <row r="1255" spans="1:15" x14ac:dyDescent="0.2">
      <c r="A1255">
        <v>89301081</v>
      </c>
      <c r="B1255" t="s">
        <v>133</v>
      </c>
      <c r="C1255" t="s">
        <v>16</v>
      </c>
      <c r="D1255">
        <v>5</v>
      </c>
      <c r="E1255" s="1">
        <v>41426</v>
      </c>
      <c r="G1255">
        <v>63621</v>
      </c>
      <c r="I1255" t="s">
        <v>1013</v>
      </c>
      <c r="J1255" t="s">
        <v>2101</v>
      </c>
      <c r="L1255">
        <v>8160105316</v>
      </c>
      <c r="M1255">
        <v>1</v>
      </c>
      <c r="N1255" t="s">
        <v>40</v>
      </c>
      <c r="O1255">
        <v>8</v>
      </c>
    </row>
    <row r="1256" spans="1:15" x14ac:dyDescent="0.2">
      <c r="A1256">
        <v>89301081</v>
      </c>
      <c r="B1256" t="s">
        <v>133</v>
      </c>
      <c r="C1256" t="s">
        <v>16</v>
      </c>
      <c r="D1256">
        <v>5</v>
      </c>
      <c r="E1256" s="1">
        <v>45292</v>
      </c>
      <c r="G1256">
        <v>63630</v>
      </c>
      <c r="H1256" t="s">
        <v>32</v>
      </c>
      <c r="I1256" t="s">
        <v>491</v>
      </c>
      <c r="J1256" t="s">
        <v>2102</v>
      </c>
      <c r="L1256">
        <v>8761245658</v>
      </c>
      <c r="M1256">
        <v>0.8</v>
      </c>
      <c r="N1256" t="s">
        <v>25</v>
      </c>
      <c r="O1256">
        <v>8</v>
      </c>
    </row>
    <row r="1257" spans="1:15" x14ac:dyDescent="0.2">
      <c r="A1257">
        <v>89301081</v>
      </c>
      <c r="B1257" t="s">
        <v>133</v>
      </c>
      <c r="C1257" t="s">
        <v>16</v>
      </c>
      <c r="D1257">
        <v>5</v>
      </c>
      <c r="E1257" s="1">
        <v>44440</v>
      </c>
      <c r="G1257">
        <v>63728</v>
      </c>
      <c r="H1257" t="s">
        <v>106</v>
      </c>
      <c r="I1257" t="s">
        <v>309</v>
      </c>
      <c r="J1257" t="s">
        <v>2122</v>
      </c>
      <c r="L1257">
        <v>9055115718</v>
      </c>
      <c r="M1257">
        <v>0.5</v>
      </c>
      <c r="N1257" t="s">
        <v>151</v>
      </c>
      <c r="O1257">
        <v>8</v>
      </c>
    </row>
    <row r="1258" spans="1:15" x14ac:dyDescent="0.2">
      <c r="A1258">
        <v>89301081</v>
      </c>
      <c r="B1258" t="s">
        <v>133</v>
      </c>
      <c r="C1258" t="s">
        <v>16</v>
      </c>
      <c r="D1258">
        <v>5</v>
      </c>
      <c r="E1258" s="1">
        <v>45292</v>
      </c>
      <c r="G1258">
        <v>63908</v>
      </c>
      <c r="H1258" t="s">
        <v>32</v>
      </c>
      <c r="I1258" t="s">
        <v>1749</v>
      </c>
      <c r="J1258" t="s">
        <v>609</v>
      </c>
      <c r="L1258">
        <v>8761037901</v>
      </c>
      <c r="M1258">
        <v>0.4</v>
      </c>
      <c r="N1258" t="s">
        <v>379</v>
      </c>
      <c r="O1258">
        <v>8</v>
      </c>
    </row>
    <row r="1259" spans="1:15" x14ac:dyDescent="0.2">
      <c r="A1259">
        <v>89301081</v>
      </c>
      <c r="B1259" t="s">
        <v>133</v>
      </c>
      <c r="C1259" t="s">
        <v>16</v>
      </c>
      <c r="D1259">
        <v>5</v>
      </c>
      <c r="E1259" s="1">
        <v>41944</v>
      </c>
      <c r="G1259">
        <v>64106</v>
      </c>
      <c r="H1259" t="s">
        <v>32</v>
      </c>
      <c r="I1259" t="s">
        <v>123</v>
      </c>
      <c r="J1259" t="s">
        <v>1219</v>
      </c>
      <c r="K1259" t="s">
        <v>35</v>
      </c>
      <c r="L1259">
        <v>6807211664</v>
      </c>
      <c r="M1259">
        <v>0.4</v>
      </c>
      <c r="N1259" t="s">
        <v>25</v>
      </c>
      <c r="O1259">
        <v>8</v>
      </c>
    </row>
    <row r="1260" spans="1:15" x14ac:dyDescent="0.2">
      <c r="A1260">
        <v>89301081</v>
      </c>
      <c r="B1260" t="s">
        <v>133</v>
      </c>
      <c r="C1260" t="s">
        <v>16</v>
      </c>
      <c r="D1260">
        <v>5</v>
      </c>
      <c r="E1260" s="1">
        <v>45292</v>
      </c>
      <c r="G1260">
        <v>64356</v>
      </c>
      <c r="H1260" t="s">
        <v>106</v>
      </c>
      <c r="I1260" t="s">
        <v>709</v>
      </c>
      <c r="J1260" t="s">
        <v>2265</v>
      </c>
      <c r="K1260" t="s">
        <v>35</v>
      </c>
      <c r="L1260">
        <v>7358035773</v>
      </c>
      <c r="M1260">
        <v>1</v>
      </c>
      <c r="N1260" t="s">
        <v>151</v>
      </c>
      <c r="O1260">
        <v>8</v>
      </c>
    </row>
    <row r="1261" spans="1:15" x14ac:dyDescent="0.2">
      <c r="A1261">
        <v>89301081</v>
      </c>
      <c r="B1261" t="s">
        <v>133</v>
      </c>
      <c r="C1261" t="s">
        <v>16</v>
      </c>
      <c r="D1261">
        <v>5</v>
      </c>
      <c r="E1261" s="1">
        <v>42248</v>
      </c>
      <c r="G1261">
        <v>64498</v>
      </c>
      <c r="H1261" t="s">
        <v>106</v>
      </c>
      <c r="I1261" t="s">
        <v>505</v>
      </c>
      <c r="J1261" t="s">
        <v>2301</v>
      </c>
      <c r="L1261">
        <v>6757240094</v>
      </c>
      <c r="M1261">
        <v>1</v>
      </c>
      <c r="N1261" t="s">
        <v>19</v>
      </c>
      <c r="O1261">
        <v>8</v>
      </c>
    </row>
    <row r="1262" spans="1:15" x14ac:dyDescent="0.2">
      <c r="A1262">
        <v>89301081</v>
      </c>
      <c r="B1262" t="s">
        <v>133</v>
      </c>
      <c r="C1262" t="s">
        <v>16</v>
      </c>
      <c r="D1262">
        <v>5</v>
      </c>
      <c r="E1262" s="1">
        <v>45108</v>
      </c>
      <c r="G1262">
        <v>64599</v>
      </c>
      <c r="H1262" t="s">
        <v>46</v>
      </c>
      <c r="I1262" t="s">
        <v>1595</v>
      </c>
      <c r="J1262" t="s">
        <v>259</v>
      </c>
      <c r="L1262">
        <v>9352214861</v>
      </c>
      <c r="M1262">
        <v>0.5</v>
      </c>
      <c r="N1262" t="s">
        <v>151</v>
      </c>
      <c r="O1262">
        <v>8</v>
      </c>
    </row>
    <row r="1263" spans="1:15" x14ac:dyDescent="0.2">
      <c r="A1263">
        <v>89301081</v>
      </c>
      <c r="B1263" t="s">
        <v>133</v>
      </c>
      <c r="C1263" t="s">
        <v>16</v>
      </c>
      <c r="D1263">
        <v>5</v>
      </c>
      <c r="E1263" s="1">
        <v>42736</v>
      </c>
      <c r="G1263">
        <v>64944</v>
      </c>
      <c r="H1263" t="s">
        <v>106</v>
      </c>
      <c r="I1263" t="s">
        <v>1167</v>
      </c>
      <c r="J1263" t="s">
        <v>2418</v>
      </c>
      <c r="L1263">
        <v>9354094453</v>
      </c>
      <c r="M1263">
        <v>1</v>
      </c>
      <c r="N1263" t="s">
        <v>151</v>
      </c>
      <c r="O1263">
        <v>8</v>
      </c>
    </row>
    <row r="1264" spans="1:15" x14ac:dyDescent="0.2">
      <c r="A1264">
        <v>89301081</v>
      </c>
      <c r="B1264" t="s">
        <v>133</v>
      </c>
      <c r="C1264" t="s">
        <v>16</v>
      </c>
      <c r="D1264">
        <v>5</v>
      </c>
      <c r="E1264" s="1">
        <v>44044</v>
      </c>
      <c r="G1264">
        <v>64938</v>
      </c>
      <c r="H1264" t="s">
        <v>46</v>
      </c>
      <c r="I1264" t="s">
        <v>213</v>
      </c>
      <c r="J1264" t="s">
        <v>307</v>
      </c>
      <c r="L1264">
        <v>6953065702</v>
      </c>
      <c r="M1264">
        <v>1</v>
      </c>
      <c r="N1264" t="s">
        <v>19</v>
      </c>
      <c r="O1264">
        <v>8</v>
      </c>
    </row>
    <row r="1265" spans="1:15" x14ac:dyDescent="0.2">
      <c r="A1265">
        <v>89301081</v>
      </c>
      <c r="B1265" t="s">
        <v>133</v>
      </c>
      <c r="C1265" t="s">
        <v>16</v>
      </c>
      <c r="D1265">
        <v>5</v>
      </c>
      <c r="E1265" s="1">
        <v>45017</v>
      </c>
      <c r="G1265">
        <v>65041</v>
      </c>
      <c r="H1265" t="s">
        <v>46</v>
      </c>
      <c r="I1265" t="s">
        <v>2436</v>
      </c>
      <c r="J1265" t="s">
        <v>2437</v>
      </c>
      <c r="L1265">
        <v>9152285758</v>
      </c>
      <c r="M1265">
        <v>0.75</v>
      </c>
      <c r="N1265" t="s">
        <v>151</v>
      </c>
      <c r="O1265">
        <v>8</v>
      </c>
    </row>
    <row r="1266" spans="1:15" x14ac:dyDescent="0.2">
      <c r="A1266">
        <v>89301081</v>
      </c>
      <c r="B1266" t="s">
        <v>133</v>
      </c>
      <c r="C1266" t="s">
        <v>16</v>
      </c>
      <c r="D1266">
        <v>5</v>
      </c>
      <c r="E1266" s="1">
        <v>44562</v>
      </c>
      <c r="G1266">
        <v>65049</v>
      </c>
      <c r="H1266" t="s">
        <v>32</v>
      </c>
      <c r="I1266" t="s">
        <v>1063</v>
      </c>
      <c r="J1266" t="s">
        <v>2444</v>
      </c>
      <c r="L1266">
        <v>9007235908</v>
      </c>
      <c r="M1266">
        <v>0.4</v>
      </c>
      <c r="N1266" t="s">
        <v>25</v>
      </c>
      <c r="O1266">
        <v>8</v>
      </c>
    </row>
    <row r="1267" spans="1:15" x14ac:dyDescent="0.2">
      <c r="A1267">
        <v>89301081</v>
      </c>
      <c r="B1267" t="s">
        <v>133</v>
      </c>
      <c r="C1267" t="s">
        <v>16</v>
      </c>
      <c r="D1267">
        <v>5</v>
      </c>
      <c r="E1267" s="1">
        <v>44562</v>
      </c>
      <c r="G1267">
        <v>65052</v>
      </c>
      <c r="H1267" t="s">
        <v>46</v>
      </c>
      <c r="I1267" t="s">
        <v>943</v>
      </c>
      <c r="J1267" t="s">
        <v>2448</v>
      </c>
      <c r="L1267">
        <v>9153295778</v>
      </c>
      <c r="M1267">
        <v>0.5</v>
      </c>
      <c r="N1267" t="s">
        <v>197</v>
      </c>
      <c r="O1267">
        <v>8</v>
      </c>
    </row>
    <row r="1268" spans="1:15" x14ac:dyDescent="0.2">
      <c r="A1268">
        <v>89301081</v>
      </c>
      <c r="B1268" t="s">
        <v>133</v>
      </c>
      <c r="C1268" t="s">
        <v>16</v>
      </c>
      <c r="D1268">
        <v>5</v>
      </c>
      <c r="E1268" s="1">
        <v>42887</v>
      </c>
      <c r="G1268">
        <v>65083</v>
      </c>
      <c r="H1268" t="s">
        <v>46</v>
      </c>
      <c r="I1268" t="s">
        <v>491</v>
      </c>
      <c r="J1268" t="s">
        <v>2450</v>
      </c>
      <c r="L1268">
        <v>8861265446</v>
      </c>
      <c r="M1268">
        <v>1</v>
      </c>
      <c r="N1268" t="s">
        <v>151</v>
      </c>
      <c r="O1268">
        <v>8</v>
      </c>
    </row>
    <row r="1269" spans="1:15" x14ac:dyDescent="0.2">
      <c r="A1269">
        <v>89301081</v>
      </c>
      <c r="B1269" t="s">
        <v>133</v>
      </c>
      <c r="C1269" t="s">
        <v>16</v>
      </c>
      <c r="D1269">
        <v>5</v>
      </c>
      <c r="E1269" s="1">
        <v>45292</v>
      </c>
      <c r="G1269">
        <v>65205</v>
      </c>
      <c r="H1269" t="s">
        <v>32</v>
      </c>
      <c r="I1269" t="s">
        <v>471</v>
      </c>
      <c r="J1269" t="s">
        <v>2480</v>
      </c>
      <c r="L1269">
        <v>9158144127</v>
      </c>
      <c r="M1269">
        <v>1</v>
      </c>
      <c r="N1269" t="s">
        <v>25</v>
      </c>
      <c r="O1269">
        <v>8</v>
      </c>
    </row>
    <row r="1270" spans="1:15" x14ac:dyDescent="0.2">
      <c r="A1270">
        <v>89301081</v>
      </c>
      <c r="B1270" t="s">
        <v>133</v>
      </c>
      <c r="C1270" t="s">
        <v>16</v>
      </c>
      <c r="D1270">
        <v>5</v>
      </c>
      <c r="E1270" s="1">
        <v>45292</v>
      </c>
      <c r="G1270">
        <v>65203</v>
      </c>
      <c r="H1270" t="s">
        <v>32</v>
      </c>
      <c r="I1270" t="s">
        <v>497</v>
      </c>
      <c r="J1270" t="s">
        <v>2490</v>
      </c>
      <c r="L1270">
        <v>9257514079</v>
      </c>
      <c r="M1270">
        <v>1</v>
      </c>
      <c r="N1270" t="s">
        <v>379</v>
      </c>
      <c r="O1270">
        <v>8</v>
      </c>
    </row>
    <row r="1271" spans="1:15" x14ac:dyDescent="0.2">
      <c r="A1271">
        <v>89301081</v>
      </c>
      <c r="B1271" t="s">
        <v>133</v>
      </c>
      <c r="C1271" t="s">
        <v>16</v>
      </c>
      <c r="D1271">
        <v>5</v>
      </c>
      <c r="E1271" s="1">
        <v>44835</v>
      </c>
      <c r="G1271">
        <v>65434</v>
      </c>
      <c r="I1271" t="s">
        <v>33</v>
      </c>
      <c r="J1271" t="s">
        <v>2533</v>
      </c>
      <c r="L1271">
        <v>7351250687</v>
      </c>
      <c r="M1271">
        <v>0.5</v>
      </c>
      <c r="N1271" t="s">
        <v>40</v>
      </c>
      <c r="O1271">
        <v>8</v>
      </c>
    </row>
    <row r="1272" spans="1:15" x14ac:dyDescent="0.2">
      <c r="A1272">
        <v>89301081</v>
      </c>
      <c r="B1272" t="s">
        <v>133</v>
      </c>
      <c r="C1272" t="s">
        <v>16</v>
      </c>
      <c r="D1272">
        <v>5</v>
      </c>
      <c r="E1272" s="1">
        <v>43132</v>
      </c>
      <c r="G1272">
        <v>65454</v>
      </c>
      <c r="H1272" t="s">
        <v>46</v>
      </c>
      <c r="I1272" t="s">
        <v>154</v>
      </c>
      <c r="J1272" t="s">
        <v>2537</v>
      </c>
      <c r="L1272">
        <v>8751223558</v>
      </c>
      <c r="M1272">
        <v>1</v>
      </c>
      <c r="N1272" t="s">
        <v>151</v>
      </c>
      <c r="O1272">
        <v>8</v>
      </c>
    </row>
    <row r="1273" spans="1:15" x14ac:dyDescent="0.2">
      <c r="A1273">
        <v>89301081</v>
      </c>
      <c r="B1273" t="s">
        <v>133</v>
      </c>
      <c r="C1273" t="s">
        <v>16</v>
      </c>
      <c r="D1273">
        <v>5</v>
      </c>
      <c r="E1273" s="1">
        <v>43191</v>
      </c>
      <c r="G1273">
        <v>65479</v>
      </c>
      <c r="H1273" t="s">
        <v>46</v>
      </c>
      <c r="I1273" t="s">
        <v>322</v>
      </c>
      <c r="J1273" t="s">
        <v>1012</v>
      </c>
      <c r="L1273">
        <v>7454225306</v>
      </c>
      <c r="M1273">
        <v>1</v>
      </c>
      <c r="N1273" t="s">
        <v>151</v>
      </c>
      <c r="O1273">
        <v>8</v>
      </c>
    </row>
    <row r="1274" spans="1:15" x14ac:dyDescent="0.2">
      <c r="A1274">
        <v>89301081</v>
      </c>
      <c r="B1274" t="s">
        <v>133</v>
      </c>
      <c r="C1274" t="s">
        <v>16</v>
      </c>
      <c r="D1274">
        <v>5</v>
      </c>
      <c r="E1274" s="1">
        <v>43647</v>
      </c>
      <c r="G1274">
        <v>65672</v>
      </c>
      <c r="H1274" t="s">
        <v>106</v>
      </c>
      <c r="I1274" t="s">
        <v>47</v>
      </c>
      <c r="J1274" t="s">
        <v>2591</v>
      </c>
      <c r="L1274">
        <v>9155216169</v>
      </c>
      <c r="M1274">
        <v>1</v>
      </c>
      <c r="N1274" t="s">
        <v>19</v>
      </c>
      <c r="O1274">
        <v>8</v>
      </c>
    </row>
    <row r="1275" spans="1:15" x14ac:dyDescent="0.2">
      <c r="A1275">
        <v>89301081</v>
      </c>
      <c r="B1275" t="s">
        <v>133</v>
      </c>
      <c r="C1275" t="s">
        <v>16</v>
      </c>
      <c r="D1275">
        <v>5</v>
      </c>
      <c r="E1275" s="1">
        <v>45292</v>
      </c>
      <c r="G1275">
        <v>65867</v>
      </c>
      <c r="H1275" t="s">
        <v>32</v>
      </c>
      <c r="I1275" t="s">
        <v>66</v>
      </c>
      <c r="J1275" t="s">
        <v>2623</v>
      </c>
      <c r="L1275">
        <v>8908234071</v>
      </c>
      <c r="M1275">
        <v>0.4</v>
      </c>
      <c r="N1275" t="s">
        <v>25</v>
      </c>
      <c r="O1275">
        <v>8</v>
      </c>
    </row>
    <row r="1276" spans="1:15" x14ac:dyDescent="0.2">
      <c r="A1276">
        <v>89301081</v>
      </c>
      <c r="B1276" t="s">
        <v>133</v>
      </c>
      <c r="C1276" t="s">
        <v>16</v>
      </c>
      <c r="D1276">
        <v>5</v>
      </c>
      <c r="E1276" s="1">
        <v>43525</v>
      </c>
      <c r="G1276">
        <v>65939</v>
      </c>
      <c r="H1276" t="s">
        <v>46</v>
      </c>
      <c r="I1276" t="s">
        <v>156</v>
      </c>
      <c r="J1276" t="s">
        <v>993</v>
      </c>
      <c r="L1276">
        <v>9656284858</v>
      </c>
      <c r="M1276">
        <v>1</v>
      </c>
      <c r="N1276" t="s">
        <v>19</v>
      </c>
      <c r="O1276">
        <v>8</v>
      </c>
    </row>
    <row r="1277" spans="1:15" x14ac:dyDescent="0.2">
      <c r="A1277">
        <v>89301081</v>
      </c>
      <c r="B1277" t="s">
        <v>133</v>
      </c>
      <c r="C1277" t="s">
        <v>16</v>
      </c>
      <c r="D1277">
        <v>5</v>
      </c>
      <c r="E1277" s="1">
        <v>43631</v>
      </c>
      <c r="G1277">
        <v>65985</v>
      </c>
      <c r="H1277" t="s">
        <v>46</v>
      </c>
      <c r="I1277" t="s">
        <v>2659</v>
      </c>
      <c r="J1277" t="s">
        <v>1631</v>
      </c>
      <c r="L1277">
        <v>8857075788</v>
      </c>
      <c r="M1277">
        <v>1</v>
      </c>
      <c r="N1277" t="s">
        <v>151</v>
      </c>
      <c r="O1277">
        <v>8</v>
      </c>
    </row>
    <row r="1278" spans="1:15" x14ac:dyDescent="0.2">
      <c r="A1278">
        <v>89301081</v>
      </c>
      <c r="B1278" t="s">
        <v>133</v>
      </c>
      <c r="C1278" t="s">
        <v>16</v>
      </c>
      <c r="D1278">
        <v>5</v>
      </c>
      <c r="E1278" s="1">
        <v>44805</v>
      </c>
      <c r="G1278">
        <v>66105</v>
      </c>
      <c r="H1278" t="s">
        <v>32</v>
      </c>
      <c r="I1278" t="s">
        <v>1524</v>
      </c>
      <c r="J1278" t="s">
        <v>2673</v>
      </c>
      <c r="L1278">
        <v>9753293264</v>
      </c>
      <c r="M1278">
        <v>1</v>
      </c>
      <c r="N1278" t="s">
        <v>1060</v>
      </c>
      <c r="O1278">
        <v>8</v>
      </c>
    </row>
    <row r="1279" spans="1:15" x14ac:dyDescent="0.2">
      <c r="A1279">
        <v>89301081</v>
      </c>
      <c r="B1279" t="s">
        <v>133</v>
      </c>
      <c r="C1279" t="s">
        <v>16</v>
      </c>
      <c r="D1279">
        <v>5</v>
      </c>
      <c r="E1279" s="1">
        <v>45292</v>
      </c>
      <c r="G1279">
        <v>66043</v>
      </c>
      <c r="H1279" t="s">
        <v>32</v>
      </c>
      <c r="I1279" t="s">
        <v>328</v>
      </c>
      <c r="J1279" t="s">
        <v>2678</v>
      </c>
      <c r="L1279">
        <v>9203186234</v>
      </c>
      <c r="M1279">
        <v>1</v>
      </c>
      <c r="N1279" t="s">
        <v>25</v>
      </c>
      <c r="O1279">
        <v>8</v>
      </c>
    </row>
    <row r="1280" spans="1:15" x14ac:dyDescent="0.2">
      <c r="A1280">
        <v>89301081</v>
      </c>
      <c r="B1280" t="s">
        <v>133</v>
      </c>
      <c r="C1280" t="s">
        <v>16</v>
      </c>
      <c r="D1280">
        <v>5</v>
      </c>
      <c r="E1280" s="1">
        <v>43678</v>
      </c>
      <c r="F1280" s="1">
        <v>45757</v>
      </c>
      <c r="G1280">
        <v>66069</v>
      </c>
      <c r="H1280" t="s">
        <v>46</v>
      </c>
      <c r="I1280" t="s">
        <v>785</v>
      </c>
      <c r="J1280" t="s">
        <v>2684</v>
      </c>
      <c r="L1280">
        <v>9758043779</v>
      </c>
      <c r="M1280">
        <v>1</v>
      </c>
      <c r="N1280" t="s">
        <v>151</v>
      </c>
      <c r="O1280">
        <v>8</v>
      </c>
    </row>
    <row r="1281" spans="1:15" x14ac:dyDescent="0.2">
      <c r="A1281">
        <v>89301081</v>
      </c>
      <c r="B1281" t="s">
        <v>133</v>
      </c>
      <c r="C1281" t="s">
        <v>16</v>
      </c>
      <c r="D1281">
        <v>5</v>
      </c>
      <c r="E1281" s="1">
        <v>43709</v>
      </c>
      <c r="G1281">
        <v>66152</v>
      </c>
      <c r="I1281" t="s">
        <v>943</v>
      </c>
      <c r="J1281" t="s">
        <v>1777</v>
      </c>
      <c r="K1281" t="s">
        <v>159</v>
      </c>
      <c r="L1281">
        <v>9756304855</v>
      </c>
      <c r="M1281">
        <v>1</v>
      </c>
      <c r="N1281" t="s">
        <v>151</v>
      </c>
      <c r="O1281">
        <v>8</v>
      </c>
    </row>
    <row r="1282" spans="1:15" x14ac:dyDescent="0.2">
      <c r="A1282">
        <v>89301081</v>
      </c>
      <c r="B1282" t="s">
        <v>133</v>
      </c>
      <c r="C1282" t="s">
        <v>16</v>
      </c>
      <c r="D1282">
        <v>5</v>
      </c>
      <c r="E1282" s="1">
        <v>44409</v>
      </c>
      <c r="G1282">
        <v>66358</v>
      </c>
      <c r="H1282" t="s">
        <v>32</v>
      </c>
      <c r="I1282" t="s">
        <v>322</v>
      </c>
      <c r="J1282" t="s">
        <v>2743</v>
      </c>
      <c r="L1282">
        <v>9652024074</v>
      </c>
      <c r="M1282">
        <v>1</v>
      </c>
      <c r="N1282" t="s">
        <v>379</v>
      </c>
      <c r="O1282">
        <v>8</v>
      </c>
    </row>
    <row r="1283" spans="1:15" x14ac:dyDescent="0.2">
      <c r="A1283">
        <v>89301081</v>
      </c>
      <c r="B1283" t="s">
        <v>133</v>
      </c>
      <c r="C1283" t="s">
        <v>16</v>
      </c>
      <c r="D1283">
        <v>5</v>
      </c>
      <c r="E1283" s="1">
        <v>45017</v>
      </c>
      <c r="G1283">
        <v>66566</v>
      </c>
      <c r="H1283" t="s">
        <v>106</v>
      </c>
      <c r="I1283" t="s">
        <v>491</v>
      </c>
      <c r="J1283" t="s">
        <v>2777</v>
      </c>
      <c r="L1283">
        <v>9854143772</v>
      </c>
      <c r="M1283">
        <v>1</v>
      </c>
      <c r="N1283" t="s">
        <v>151</v>
      </c>
      <c r="O1283">
        <v>8</v>
      </c>
    </row>
    <row r="1284" spans="1:15" x14ac:dyDescent="0.2">
      <c r="A1284">
        <v>89301081</v>
      </c>
      <c r="B1284" t="s">
        <v>133</v>
      </c>
      <c r="C1284" t="s">
        <v>16</v>
      </c>
      <c r="D1284">
        <v>5</v>
      </c>
      <c r="E1284" s="1">
        <v>45748</v>
      </c>
      <c r="G1284">
        <v>66742</v>
      </c>
      <c r="H1284" t="s">
        <v>106</v>
      </c>
      <c r="I1284" t="s">
        <v>145</v>
      </c>
      <c r="J1284" t="s">
        <v>2474</v>
      </c>
      <c r="L1284">
        <v>9857104598</v>
      </c>
      <c r="M1284">
        <v>0.5</v>
      </c>
      <c r="N1284" t="s">
        <v>19</v>
      </c>
      <c r="O1284">
        <v>8</v>
      </c>
    </row>
    <row r="1285" spans="1:15" x14ac:dyDescent="0.2">
      <c r="A1285">
        <v>89301081</v>
      </c>
      <c r="B1285" t="s">
        <v>133</v>
      </c>
      <c r="C1285" t="s">
        <v>16</v>
      </c>
      <c r="D1285">
        <v>5</v>
      </c>
      <c r="E1285" s="1">
        <v>44075</v>
      </c>
      <c r="G1285">
        <v>66741</v>
      </c>
      <c r="H1285" t="s">
        <v>32</v>
      </c>
      <c r="I1285" t="s">
        <v>1167</v>
      </c>
      <c r="J1285" t="s">
        <v>789</v>
      </c>
      <c r="L1285">
        <v>9560170235</v>
      </c>
      <c r="M1285">
        <v>1</v>
      </c>
      <c r="N1285" t="s">
        <v>379</v>
      </c>
      <c r="O1285">
        <v>8</v>
      </c>
    </row>
    <row r="1286" spans="1:15" x14ac:dyDescent="0.2">
      <c r="A1286">
        <v>89301081</v>
      </c>
      <c r="B1286" t="s">
        <v>133</v>
      </c>
      <c r="C1286" t="s">
        <v>16</v>
      </c>
      <c r="D1286">
        <v>5</v>
      </c>
      <c r="E1286" s="1">
        <v>44197</v>
      </c>
      <c r="G1286">
        <v>67060</v>
      </c>
      <c r="I1286" t="s">
        <v>1013</v>
      </c>
      <c r="J1286" t="s">
        <v>2883</v>
      </c>
      <c r="K1286" t="s">
        <v>159</v>
      </c>
      <c r="L1286">
        <v>8051315833</v>
      </c>
      <c r="M1286">
        <v>1</v>
      </c>
      <c r="N1286" t="s">
        <v>151</v>
      </c>
      <c r="O1286">
        <v>8</v>
      </c>
    </row>
    <row r="1287" spans="1:15" x14ac:dyDescent="0.2">
      <c r="A1287">
        <v>89301081</v>
      </c>
      <c r="B1287" t="s">
        <v>133</v>
      </c>
      <c r="C1287" t="s">
        <v>16</v>
      </c>
      <c r="D1287">
        <v>5</v>
      </c>
      <c r="E1287" s="1">
        <v>44317</v>
      </c>
      <c r="G1287">
        <v>67200</v>
      </c>
      <c r="H1287" t="s">
        <v>46</v>
      </c>
      <c r="I1287" t="s">
        <v>309</v>
      </c>
      <c r="J1287" t="s">
        <v>1562</v>
      </c>
      <c r="K1287" t="s">
        <v>159</v>
      </c>
      <c r="L1287">
        <v>8151145761</v>
      </c>
      <c r="M1287">
        <v>0.75</v>
      </c>
      <c r="N1287" t="s">
        <v>197</v>
      </c>
      <c r="O1287">
        <v>8</v>
      </c>
    </row>
    <row r="1288" spans="1:15" x14ac:dyDescent="0.2">
      <c r="A1288">
        <v>89301081</v>
      </c>
      <c r="B1288" t="s">
        <v>133</v>
      </c>
      <c r="C1288" t="s">
        <v>16</v>
      </c>
      <c r="D1288">
        <v>5</v>
      </c>
      <c r="E1288" s="1">
        <v>44317</v>
      </c>
      <c r="G1288">
        <v>67256</v>
      </c>
      <c r="I1288" t="s">
        <v>169</v>
      </c>
      <c r="J1288" t="s">
        <v>2912</v>
      </c>
      <c r="L1288">
        <v>8562255878</v>
      </c>
      <c r="M1288">
        <v>1</v>
      </c>
      <c r="N1288" t="s">
        <v>151</v>
      </c>
      <c r="O1288">
        <v>8</v>
      </c>
    </row>
    <row r="1289" spans="1:15" x14ac:dyDescent="0.2">
      <c r="A1289">
        <v>89301081</v>
      </c>
      <c r="B1289" t="s">
        <v>133</v>
      </c>
      <c r="C1289" t="s">
        <v>16</v>
      </c>
      <c r="D1289">
        <v>5</v>
      </c>
      <c r="E1289" s="1">
        <v>44348</v>
      </c>
      <c r="G1289">
        <v>67267</v>
      </c>
      <c r="I1289" t="s">
        <v>100</v>
      </c>
      <c r="J1289" t="s">
        <v>2913</v>
      </c>
      <c r="L1289">
        <v>7558225345</v>
      </c>
      <c r="M1289">
        <v>1</v>
      </c>
      <c r="N1289" t="s">
        <v>40</v>
      </c>
      <c r="O1289">
        <v>8</v>
      </c>
    </row>
    <row r="1290" spans="1:15" x14ac:dyDescent="0.2">
      <c r="A1290">
        <v>89301081</v>
      </c>
      <c r="B1290" t="s">
        <v>133</v>
      </c>
      <c r="C1290" t="s">
        <v>16</v>
      </c>
      <c r="D1290">
        <v>5</v>
      </c>
      <c r="E1290" s="1">
        <v>44423</v>
      </c>
      <c r="G1290">
        <v>67410</v>
      </c>
      <c r="H1290" t="s">
        <v>46</v>
      </c>
      <c r="I1290" t="s">
        <v>322</v>
      </c>
      <c r="J1290" t="s">
        <v>775</v>
      </c>
      <c r="L1290">
        <v>9156186149</v>
      </c>
      <c r="M1290">
        <v>0.8</v>
      </c>
      <c r="N1290" t="s">
        <v>151</v>
      </c>
      <c r="O1290">
        <v>8</v>
      </c>
    </row>
    <row r="1291" spans="1:15" x14ac:dyDescent="0.2">
      <c r="A1291">
        <v>89301081</v>
      </c>
      <c r="B1291" t="s">
        <v>133</v>
      </c>
      <c r="C1291" t="s">
        <v>16</v>
      </c>
      <c r="D1291">
        <v>5</v>
      </c>
      <c r="E1291" s="1">
        <v>45292</v>
      </c>
      <c r="G1291">
        <v>67424</v>
      </c>
      <c r="H1291" t="s">
        <v>106</v>
      </c>
      <c r="I1291" t="s">
        <v>611</v>
      </c>
      <c r="J1291" t="s">
        <v>1666</v>
      </c>
      <c r="L1291">
        <v>9656055750</v>
      </c>
      <c r="M1291">
        <v>1</v>
      </c>
      <c r="N1291" t="s">
        <v>151</v>
      </c>
      <c r="O1291">
        <v>8</v>
      </c>
    </row>
    <row r="1292" spans="1:15" x14ac:dyDescent="0.2">
      <c r="A1292">
        <v>89301081</v>
      </c>
      <c r="B1292" t="s">
        <v>133</v>
      </c>
      <c r="C1292" t="s">
        <v>16</v>
      </c>
      <c r="D1292">
        <v>5</v>
      </c>
      <c r="E1292" s="1">
        <v>45658</v>
      </c>
      <c r="G1292">
        <v>67663</v>
      </c>
      <c r="H1292" t="s">
        <v>106</v>
      </c>
      <c r="I1292" t="s">
        <v>645</v>
      </c>
      <c r="J1292" t="s">
        <v>2862</v>
      </c>
      <c r="L1292">
        <v>9951255732</v>
      </c>
      <c r="M1292">
        <v>1</v>
      </c>
      <c r="N1292" t="s">
        <v>151</v>
      </c>
      <c r="O1292">
        <v>8</v>
      </c>
    </row>
    <row r="1293" spans="1:15" x14ac:dyDescent="0.2">
      <c r="A1293">
        <v>89301081</v>
      </c>
      <c r="B1293" t="s">
        <v>133</v>
      </c>
      <c r="C1293" t="s">
        <v>16</v>
      </c>
      <c r="D1293">
        <v>5</v>
      </c>
      <c r="E1293" s="1">
        <v>45108</v>
      </c>
      <c r="G1293">
        <v>67686</v>
      </c>
      <c r="H1293" t="s">
        <v>46</v>
      </c>
      <c r="I1293" t="s">
        <v>3014</v>
      </c>
      <c r="J1293" t="s">
        <v>3015</v>
      </c>
      <c r="L1293">
        <v>9854714276</v>
      </c>
      <c r="M1293">
        <v>0.75</v>
      </c>
      <c r="N1293" t="s">
        <v>151</v>
      </c>
      <c r="O1293">
        <v>8</v>
      </c>
    </row>
    <row r="1294" spans="1:15" x14ac:dyDescent="0.2">
      <c r="A1294">
        <v>89301081</v>
      </c>
      <c r="B1294" t="s">
        <v>133</v>
      </c>
      <c r="C1294" t="s">
        <v>16</v>
      </c>
      <c r="D1294">
        <v>5</v>
      </c>
      <c r="E1294" s="1">
        <v>44621</v>
      </c>
      <c r="G1294">
        <v>67707</v>
      </c>
      <c r="H1294" t="s">
        <v>32</v>
      </c>
      <c r="I1294" t="s">
        <v>3019</v>
      </c>
      <c r="J1294" t="s">
        <v>3020</v>
      </c>
      <c r="L1294">
        <v>9307754577</v>
      </c>
      <c r="M1294">
        <v>1</v>
      </c>
      <c r="N1294" t="s">
        <v>25</v>
      </c>
      <c r="O1294">
        <v>8</v>
      </c>
    </row>
    <row r="1295" spans="1:15" x14ac:dyDescent="0.2">
      <c r="A1295">
        <v>89301081</v>
      </c>
      <c r="B1295" t="s">
        <v>133</v>
      </c>
      <c r="C1295" t="s">
        <v>16</v>
      </c>
      <c r="D1295">
        <v>5</v>
      </c>
      <c r="E1295" s="1">
        <v>44743</v>
      </c>
      <c r="G1295">
        <v>67858</v>
      </c>
      <c r="H1295" t="s">
        <v>46</v>
      </c>
      <c r="I1295" t="s">
        <v>1320</v>
      </c>
      <c r="J1295" t="s">
        <v>2221</v>
      </c>
      <c r="L1295">
        <v>9953224468</v>
      </c>
      <c r="M1295">
        <v>1</v>
      </c>
      <c r="N1295" t="s">
        <v>151</v>
      </c>
      <c r="O1295">
        <v>8</v>
      </c>
    </row>
    <row r="1296" spans="1:15" x14ac:dyDescent="0.2">
      <c r="A1296">
        <v>89301081</v>
      </c>
      <c r="B1296" t="s">
        <v>133</v>
      </c>
      <c r="C1296" t="s">
        <v>16</v>
      </c>
      <c r="D1296">
        <v>5</v>
      </c>
      <c r="E1296" s="1">
        <v>44805</v>
      </c>
      <c r="G1296">
        <v>67887</v>
      </c>
      <c r="H1296" t="s">
        <v>32</v>
      </c>
      <c r="I1296" t="s">
        <v>387</v>
      </c>
      <c r="J1296" t="s">
        <v>229</v>
      </c>
      <c r="L1296">
        <v>9559265738</v>
      </c>
      <c r="M1296">
        <v>1</v>
      </c>
      <c r="N1296" t="s">
        <v>1060</v>
      </c>
      <c r="O1296">
        <v>8</v>
      </c>
    </row>
    <row r="1297" spans="1:15" x14ac:dyDescent="0.2">
      <c r="A1297">
        <v>89301081</v>
      </c>
      <c r="B1297" t="s">
        <v>133</v>
      </c>
      <c r="C1297" t="s">
        <v>16</v>
      </c>
      <c r="D1297">
        <v>5</v>
      </c>
      <c r="E1297" s="1">
        <v>44805</v>
      </c>
      <c r="G1297">
        <v>67896</v>
      </c>
      <c r="H1297" t="s">
        <v>46</v>
      </c>
      <c r="I1297" t="s">
        <v>1320</v>
      </c>
      <c r="J1297" t="s">
        <v>3057</v>
      </c>
      <c r="L1297">
        <v>9762084475</v>
      </c>
      <c r="M1297">
        <v>1</v>
      </c>
      <c r="N1297" t="s">
        <v>151</v>
      </c>
      <c r="O1297">
        <v>8</v>
      </c>
    </row>
    <row r="1298" spans="1:15" x14ac:dyDescent="0.2">
      <c r="A1298">
        <v>89301081</v>
      </c>
      <c r="B1298" t="s">
        <v>133</v>
      </c>
      <c r="C1298" t="s">
        <v>16</v>
      </c>
      <c r="D1298">
        <v>5</v>
      </c>
      <c r="E1298" s="1">
        <v>45108</v>
      </c>
      <c r="G1298">
        <v>67921</v>
      </c>
      <c r="H1298" t="s">
        <v>32</v>
      </c>
      <c r="I1298" t="s">
        <v>1749</v>
      </c>
      <c r="J1298" t="s">
        <v>3065</v>
      </c>
      <c r="L1298">
        <v>9776664062</v>
      </c>
      <c r="M1298">
        <v>1</v>
      </c>
      <c r="N1298" t="s">
        <v>1060</v>
      </c>
      <c r="O1298">
        <v>8</v>
      </c>
    </row>
    <row r="1299" spans="1:15" x14ac:dyDescent="0.2">
      <c r="A1299">
        <v>89301081</v>
      </c>
      <c r="B1299" t="s">
        <v>133</v>
      </c>
      <c r="C1299" t="s">
        <v>16</v>
      </c>
      <c r="D1299">
        <v>5</v>
      </c>
      <c r="E1299" s="1">
        <v>44805</v>
      </c>
      <c r="G1299">
        <v>67999</v>
      </c>
      <c r="H1299" t="s">
        <v>32</v>
      </c>
      <c r="I1299" t="s">
        <v>47</v>
      </c>
      <c r="J1299" t="s">
        <v>3094</v>
      </c>
      <c r="L1299">
        <v>9758113948</v>
      </c>
      <c r="M1299">
        <v>1</v>
      </c>
      <c r="N1299" t="s">
        <v>1060</v>
      </c>
      <c r="O1299">
        <v>8</v>
      </c>
    </row>
    <row r="1300" spans="1:15" x14ac:dyDescent="0.2">
      <c r="A1300">
        <v>89301081</v>
      </c>
      <c r="B1300" t="s">
        <v>133</v>
      </c>
      <c r="C1300" t="s">
        <v>16</v>
      </c>
      <c r="D1300">
        <v>5</v>
      </c>
      <c r="E1300" s="1">
        <v>45292</v>
      </c>
      <c r="G1300">
        <v>68176</v>
      </c>
      <c r="I1300" t="s">
        <v>120</v>
      </c>
      <c r="J1300" t="s">
        <v>2598</v>
      </c>
      <c r="L1300">
        <v>7151205787</v>
      </c>
      <c r="M1300">
        <v>1</v>
      </c>
      <c r="N1300" t="s">
        <v>40</v>
      </c>
      <c r="O1300">
        <v>8</v>
      </c>
    </row>
    <row r="1301" spans="1:15" x14ac:dyDescent="0.2">
      <c r="A1301">
        <v>89301081</v>
      </c>
      <c r="B1301" t="s">
        <v>133</v>
      </c>
      <c r="C1301" t="s">
        <v>16</v>
      </c>
      <c r="D1301">
        <v>5</v>
      </c>
      <c r="E1301" s="1">
        <v>45292</v>
      </c>
      <c r="G1301">
        <v>68195</v>
      </c>
      <c r="H1301" t="s">
        <v>106</v>
      </c>
      <c r="I1301" t="s">
        <v>943</v>
      </c>
      <c r="J1301" t="s">
        <v>688</v>
      </c>
      <c r="L1301">
        <v>9656216229</v>
      </c>
      <c r="M1301">
        <v>1</v>
      </c>
      <c r="N1301" t="s">
        <v>151</v>
      </c>
      <c r="O1301">
        <v>8</v>
      </c>
    </row>
    <row r="1302" spans="1:15" x14ac:dyDescent="0.2">
      <c r="A1302">
        <v>89301081</v>
      </c>
      <c r="B1302" t="s">
        <v>133</v>
      </c>
      <c r="C1302" t="s">
        <v>16</v>
      </c>
      <c r="D1302">
        <v>5</v>
      </c>
      <c r="E1302" s="1">
        <v>45108</v>
      </c>
      <c r="G1302">
        <v>68196</v>
      </c>
      <c r="I1302" t="s">
        <v>17</v>
      </c>
      <c r="J1302" t="s">
        <v>3145</v>
      </c>
      <c r="L1302">
        <v>7955085314</v>
      </c>
      <c r="M1302">
        <v>1</v>
      </c>
      <c r="N1302" t="s">
        <v>40</v>
      </c>
      <c r="O1302">
        <v>8</v>
      </c>
    </row>
    <row r="1303" spans="1:15" x14ac:dyDescent="0.2">
      <c r="A1303">
        <v>89301081</v>
      </c>
      <c r="B1303" t="s">
        <v>133</v>
      </c>
      <c r="C1303" t="s">
        <v>16</v>
      </c>
      <c r="D1303">
        <v>5</v>
      </c>
      <c r="E1303" s="1">
        <v>45474</v>
      </c>
      <c r="G1303">
        <v>68359</v>
      </c>
      <c r="H1303" t="s">
        <v>32</v>
      </c>
      <c r="I1303" t="s">
        <v>491</v>
      </c>
      <c r="J1303" t="s">
        <v>3184</v>
      </c>
      <c r="L1303">
        <v>9451045945</v>
      </c>
      <c r="M1303">
        <v>0.6</v>
      </c>
      <c r="N1303" t="s">
        <v>25</v>
      </c>
      <c r="O1303">
        <v>8</v>
      </c>
    </row>
    <row r="1304" spans="1:15" x14ac:dyDescent="0.2">
      <c r="A1304">
        <v>89301081</v>
      </c>
      <c r="B1304" t="s">
        <v>133</v>
      </c>
      <c r="C1304" t="s">
        <v>16</v>
      </c>
      <c r="D1304">
        <v>5</v>
      </c>
      <c r="E1304" s="1">
        <v>45474</v>
      </c>
      <c r="G1304">
        <v>68389</v>
      </c>
      <c r="H1304" t="s">
        <v>46</v>
      </c>
      <c r="I1304" t="s">
        <v>505</v>
      </c>
      <c r="J1304" t="s">
        <v>217</v>
      </c>
      <c r="L1304">
        <v>9958044844</v>
      </c>
      <c r="M1304">
        <v>1</v>
      </c>
      <c r="N1304" t="s">
        <v>197</v>
      </c>
      <c r="O1304">
        <v>8</v>
      </c>
    </row>
    <row r="1305" spans="1:15" x14ac:dyDescent="0.2">
      <c r="A1305">
        <v>89301081</v>
      </c>
      <c r="B1305" t="s">
        <v>133</v>
      </c>
      <c r="C1305" t="s">
        <v>16</v>
      </c>
      <c r="D1305">
        <v>5</v>
      </c>
      <c r="E1305" s="1">
        <v>45658</v>
      </c>
      <c r="G1305">
        <v>68390</v>
      </c>
      <c r="H1305" t="s">
        <v>46</v>
      </c>
      <c r="I1305" t="s">
        <v>1288</v>
      </c>
      <c r="J1305" t="s">
        <v>3206</v>
      </c>
      <c r="L1305">
        <v>58045306</v>
      </c>
      <c r="M1305">
        <v>1</v>
      </c>
      <c r="N1305" t="s">
        <v>151</v>
      </c>
      <c r="O1305">
        <v>8</v>
      </c>
    </row>
    <row r="1306" spans="1:15" x14ac:dyDescent="0.2">
      <c r="A1306">
        <v>89301081</v>
      </c>
      <c r="B1306" t="s">
        <v>133</v>
      </c>
      <c r="C1306" t="s">
        <v>16</v>
      </c>
      <c r="D1306">
        <v>5</v>
      </c>
      <c r="E1306" s="1">
        <v>45139</v>
      </c>
      <c r="G1306">
        <v>68391</v>
      </c>
      <c r="H1306" t="s">
        <v>32</v>
      </c>
      <c r="I1306" t="s">
        <v>1167</v>
      </c>
      <c r="J1306" t="s">
        <v>334</v>
      </c>
      <c r="L1306">
        <v>9756085702</v>
      </c>
      <c r="M1306">
        <v>1</v>
      </c>
      <c r="N1306" t="s">
        <v>1060</v>
      </c>
      <c r="O1306">
        <v>8</v>
      </c>
    </row>
    <row r="1307" spans="1:15" x14ac:dyDescent="0.2">
      <c r="A1307">
        <v>89301081</v>
      </c>
      <c r="B1307" t="s">
        <v>133</v>
      </c>
      <c r="C1307" t="s">
        <v>16</v>
      </c>
      <c r="D1307">
        <v>5</v>
      </c>
      <c r="E1307" s="1">
        <v>45170</v>
      </c>
      <c r="G1307">
        <v>68459</v>
      </c>
      <c r="H1307" t="s">
        <v>32</v>
      </c>
      <c r="I1307" t="s">
        <v>2988</v>
      </c>
      <c r="J1307" t="s">
        <v>3233</v>
      </c>
      <c r="L1307">
        <v>9821618081</v>
      </c>
      <c r="M1307">
        <v>1</v>
      </c>
      <c r="N1307" t="s">
        <v>1060</v>
      </c>
      <c r="O1307">
        <v>8</v>
      </c>
    </row>
    <row r="1308" spans="1:15" x14ac:dyDescent="0.2">
      <c r="A1308">
        <v>89301081</v>
      </c>
      <c r="B1308" t="s">
        <v>133</v>
      </c>
      <c r="C1308" t="s">
        <v>16</v>
      </c>
      <c r="D1308">
        <v>5</v>
      </c>
      <c r="E1308" s="1">
        <v>45658</v>
      </c>
      <c r="G1308">
        <v>68516</v>
      </c>
      <c r="H1308" t="s">
        <v>46</v>
      </c>
      <c r="I1308" t="s">
        <v>823</v>
      </c>
      <c r="J1308" t="s">
        <v>3245</v>
      </c>
      <c r="L1308">
        <v>154564388</v>
      </c>
      <c r="M1308">
        <v>0.75</v>
      </c>
      <c r="N1308" t="s">
        <v>151</v>
      </c>
      <c r="O1308">
        <v>8</v>
      </c>
    </row>
    <row r="1309" spans="1:15" x14ac:dyDescent="0.2">
      <c r="A1309">
        <v>89301081</v>
      </c>
      <c r="B1309" t="s">
        <v>133</v>
      </c>
      <c r="C1309" t="s">
        <v>16</v>
      </c>
      <c r="D1309">
        <v>5</v>
      </c>
      <c r="E1309" s="1">
        <v>45200</v>
      </c>
      <c r="G1309">
        <v>68567</v>
      </c>
      <c r="H1309" t="s">
        <v>32</v>
      </c>
      <c r="I1309" t="s">
        <v>387</v>
      </c>
      <c r="J1309" t="s">
        <v>3256</v>
      </c>
      <c r="L1309">
        <v>9652135779</v>
      </c>
      <c r="M1309">
        <v>1</v>
      </c>
      <c r="N1309" t="s">
        <v>1060</v>
      </c>
      <c r="O1309">
        <v>8</v>
      </c>
    </row>
    <row r="1310" spans="1:15" x14ac:dyDescent="0.2">
      <c r="A1310">
        <v>89301081</v>
      </c>
      <c r="B1310" t="s">
        <v>133</v>
      </c>
      <c r="C1310" t="s">
        <v>16</v>
      </c>
      <c r="D1310">
        <v>5</v>
      </c>
      <c r="E1310" s="1">
        <v>45658</v>
      </c>
      <c r="G1310">
        <v>68901</v>
      </c>
      <c r="I1310" t="s">
        <v>1013</v>
      </c>
      <c r="J1310" t="s">
        <v>2409</v>
      </c>
      <c r="L1310">
        <v>552046220</v>
      </c>
      <c r="M1310">
        <v>0.7</v>
      </c>
      <c r="N1310" t="s">
        <v>40</v>
      </c>
      <c r="O1310">
        <v>8</v>
      </c>
    </row>
    <row r="1311" spans="1:15" x14ac:dyDescent="0.2">
      <c r="A1311">
        <v>89301081</v>
      </c>
      <c r="B1311" t="s">
        <v>133</v>
      </c>
      <c r="C1311" t="s">
        <v>16</v>
      </c>
      <c r="D1311">
        <v>5</v>
      </c>
      <c r="E1311" s="1">
        <v>45474</v>
      </c>
      <c r="G1311">
        <v>68835</v>
      </c>
      <c r="I1311" t="s">
        <v>56</v>
      </c>
      <c r="J1311" t="s">
        <v>3328</v>
      </c>
      <c r="L1311">
        <v>8253125320</v>
      </c>
      <c r="M1311">
        <v>0.8</v>
      </c>
      <c r="N1311" t="s">
        <v>40</v>
      </c>
      <c r="O1311">
        <v>8</v>
      </c>
    </row>
    <row r="1312" spans="1:15" x14ac:dyDescent="0.2">
      <c r="A1312">
        <v>89301081</v>
      </c>
      <c r="B1312" t="s">
        <v>133</v>
      </c>
      <c r="C1312" t="s">
        <v>16</v>
      </c>
      <c r="D1312">
        <v>5</v>
      </c>
      <c r="E1312" s="1">
        <v>45474</v>
      </c>
      <c r="G1312">
        <v>68978</v>
      </c>
      <c r="H1312" t="s">
        <v>21</v>
      </c>
      <c r="I1312" t="s">
        <v>294</v>
      </c>
      <c r="J1312" t="s">
        <v>3345</v>
      </c>
      <c r="K1312" t="s">
        <v>35</v>
      </c>
      <c r="L1312">
        <v>7009175305</v>
      </c>
      <c r="M1312">
        <v>0.8</v>
      </c>
      <c r="N1312" t="s">
        <v>25</v>
      </c>
      <c r="O1312">
        <v>8</v>
      </c>
    </row>
    <row r="1313" spans="1:15" x14ac:dyDescent="0.2">
      <c r="A1313">
        <v>89301081</v>
      </c>
      <c r="B1313" t="s">
        <v>133</v>
      </c>
      <c r="C1313" t="s">
        <v>16</v>
      </c>
      <c r="D1313">
        <v>5</v>
      </c>
      <c r="E1313" s="1">
        <v>45474</v>
      </c>
      <c r="G1313">
        <v>68914</v>
      </c>
      <c r="H1313" t="s">
        <v>32</v>
      </c>
      <c r="I1313" t="s">
        <v>3350</v>
      </c>
      <c r="J1313" t="s">
        <v>3351</v>
      </c>
      <c r="L1313">
        <v>9829578077</v>
      </c>
      <c r="M1313">
        <v>1</v>
      </c>
      <c r="N1313" t="s">
        <v>1060</v>
      </c>
      <c r="O1313">
        <v>8</v>
      </c>
    </row>
    <row r="1314" spans="1:15" x14ac:dyDescent="0.2">
      <c r="A1314">
        <v>89301081</v>
      </c>
      <c r="B1314" t="s">
        <v>133</v>
      </c>
      <c r="C1314" t="s">
        <v>16</v>
      </c>
      <c r="D1314">
        <v>5</v>
      </c>
      <c r="E1314" s="1">
        <v>45536</v>
      </c>
      <c r="G1314">
        <v>69072</v>
      </c>
      <c r="H1314" t="s">
        <v>46</v>
      </c>
      <c r="I1314" t="s">
        <v>3237</v>
      </c>
      <c r="J1314" t="s">
        <v>2315</v>
      </c>
      <c r="L1314">
        <v>160114845</v>
      </c>
      <c r="M1314">
        <v>1</v>
      </c>
      <c r="N1314" t="s">
        <v>151</v>
      </c>
      <c r="O1314">
        <v>8</v>
      </c>
    </row>
    <row r="1315" spans="1:15" x14ac:dyDescent="0.2">
      <c r="A1315">
        <v>89301081</v>
      </c>
      <c r="B1315" t="s">
        <v>133</v>
      </c>
      <c r="C1315" t="s">
        <v>16</v>
      </c>
      <c r="D1315">
        <v>5</v>
      </c>
      <c r="E1315" s="1">
        <v>45703</v>
      </c>
      <c r="G1315">
        <v>69256</v>
      </c>
      <c r="H1315" t="s">
        <v>106</v>
      </c>
      <c r="I1315" t="s">
        <v>1167</v>
      </c>
      <c r="J1315" t="s">
        <v>1789</v>
      </c>
      <c r="L1315">
        <v>9856204842</v>
      </c>
      <c r="M1315">
        <v>1</v>
      </c>
      <c r="N1315" t="s">
        <v>151</v>
      </c>
      <c r="O1315">
        <v>8</v>
      </c>
    </row>
    <row r="1316" spans="1:15" x14ac:dyDescent="0.2">
      <c r="A1316">
        <v>89301081</v>
      </c>
      <c r="B1316" t="s">
        <v>133</v>
      </c>
      <c r="C1316" t="s">
        <v>16</v>
      </c>
      <c r="D1316">
        <v>5</v>
      </c>
      <c r="E1316" s="1">
        <v>45748</v>
      </c>
      <c r="G1316">
        <v>69334</v>
      </c>
      <c r="H1316" t="s">
        <v>88</v>
      </c>
      <c r="I1316" t="s">
        <v>3502</v>
      </c>
      <c r="J1316" t="s">
        <v>3503</v>
      </c>
      <c r="K1316" t="s">
        <v>35</v>
      </c>
      <c r="L1316">
        <v>7201282165</v>
      </c>
      <c r="M1316">
        <v>0.7</v>
      </c>
      <c r="N1316" t="s">
        <v>25</v>
      </c>
      <c r="O1316">
        <v>8</v>
      </c>
    </row>
    <row r="1317" spans="1:15" x14ac:dyDescent="0.2">
      <c r="A1317">
        <v>89301082</v>
      </c>
      <c r="B1317" t="s">
        <v>246</v>
      </c>
      <c r="C1317" t="s">
        <v>31</v>
      </c>
      <c r="D1317">
        <v>10</v>
      </c>
      <c r="E1317" s="1">
        <v>39448</v>
      </c>
      <c r="G1317">
        <v>6802</v>
      </c>
      <c r="H1317" t="s">
        <v>32</v>
      </c>
      <c r="I1317" t="s">
        <v>89</v>
      </c>
      <c r="J1317" t="s">
        <v>247</v>
      </c>
      <c r="K1317" t="s">
        <v>35</v>
      </c>
      <c r="L1317">
        <v>6711170059</v>
      </c>
      <c r="M1317">
        <v>0.2</v>
      </c>
      <c r="N1317" t="s">
        <v>25</v>
      </c>
      <c r="O1317">
        <v>8</v>
      </c>
    </row>
    <row r="1318" spans="1:15" x14ac:dyDescent="0.2">
      <c r="A1318">
        <v>89301082</v>
      </c>
      <c r="B1318" t="s">
        <v>246</v>
      </c>
      <c r="C1318" t="s">
        <v>31</v>
      </c>
      <c r="D1318">
        <v>10</v>
      </c>
      <c r="E1318" s="1">
        <v>43709</v>
      </c>
      <c r="G1318">
        <v>10209</v>
      </c>
      <c r="H1318" t="s">
        <v>32</v>
      </c>
      <c r="I1318" t="s">
        <v>162</v>
      </c>
      <c r="J1318" t="s">
        <v>301</v>
      </c>
      <c r="L1318">
        <v>5857050221</v>
      </c>
      <c r="M1318">
        <v>0.5</v>
      </c>
      <c r="N1318" t="s">
        <v>25</v>
      </c>
      <c r="O1318">
        <v>8</v>
      </c>
    </row>
    <row r="1319" spans="1:15" x14ac:dyDescent="0.2">
      <c r="A1319">
        <v>89301082</v>
      </c>
      <c r="B1319" t="s">
        <v>246</v>
      </c>
      <c r="C1319" t="s">
        <v>31</v>
      </c>
      <c r="D1319">
        <v>10</v>
      </c>
      <c r="E1319" s="1">
        <v>45474</v>
      </c>
      <c r="G1319">
        <v>11737</v>
      </c>
      <c r="H1319" t="s">
        <v>333</v>
      </c>
      <c r="I1319" t="s">
        <v>47</v>
      </c>
      <c r="J1319" t="s">
        <v>334</v>
      </c>
      <c r="K1319" t="s">
        <v>35</v>
      </c>
      <c r="L1319">
        <v>6157021398</v>
      </c>
      <c r="M1319">
        <v>0.2</v>
      </c>
      <c r="N1319" t="s">
        <v>25</v>
      </c>
      <c r="O1319">
        <v>8</v>
      </c>
    </row>
    <row r="1320" spans="1:15" x14ac:dyDescent="0.2">
      <c r="A1320">
        <v>89301082</v>
      </c>
      <c r="B1320" t="s">
        <v>246</v>
      </c>
      <c r="C1320" t="s">
        <v>31</v>
      </c>
      <c r="D1320">
        <v>10</v>
      </c>
      <c r="E1320" s="1">
        <v>42339</v>
      </c>
      <c r="G1320">
        <v>17975</v>
      </c>
      <c r="H1320" t="s">
        <v>32</v>
      </c>
      <c r="I1320" t="s">
        <v>413</v>
      </c>
      <c r="J1320" t="s">
        <v>477</v>
      </c>
      <c r="L1320">
        <v>516129221</v>
      </c>
      <c r="M1320">
        <v>0.5</v>
      </c>
      <c r="N1320" t="s">
        <v>25</v>
      </c>
      <c r="O1320">
        <v>8</v>
      </c>
    </row>
    <row r="1321" spans="1:15" x14ac:dyDescent="0.2">
      <c r="A1321">
        <v>89301082</v>
      </c>
      <c r="B1321" t="s">
        <v>246</v>
      </c>
      <c r="C1321" t="s">
        <v>31</v>
      </c>
      <c r="D1321">
        <v>10</v>
      </c>
      <c r="E1321" s="1">
        <v>40942</v>
      </c>
      <c r="G1321">
        <v>18414</v>
      </c>
      <c r="I1321" t="s">
        <v>47</v>
      </c>
      <c r="J1321" t="s">
        <v>507</v>
      </c>
      <c r="L1321">
        <v>6951125698</v>
      </c>
      <c r="M1321">
        <v>1</v>
      </c>
      <c r="N1321" t="s">
        <v>19</v>
      </c>
      <c r="O1321">
        <v>8</v>
      </c>
    </row>
    <row r="1322" spans="1:15" x14ac:dyDescent="0.2">
      <c r="A1322">
        <v>89301082</v>
      </c>
      <c r="B1322" t="s">
        <v>246</v>
      </c>
      <c r="C1322" t="s">
        <v>31</v>
      </c>
      <c r="D1322">
        <v>10</v>
      </c>
      <c r="E1322" s="1">
        <v>45292</v>
      </c>
      <c r="G1322">
        <v>18629</v>
      </c>
      <c r="H1322" t="s">
        <v>46</v>
      </c>
      <c r="I1322" t="s">
        <v>526</v>
      </c>
      <c r="J1322" t="s">
        <v>527</v>
      </c>
      <c r="L1322">
        <v>7159165321</v>
      </c>
      <c r="M1322">
        <v>0.8</v>
      </c>
      <c r="N1322" t="s">
        <v>151</v>
      </c>
      <c r="O1322">
        <v>8</v>
      </c>
    </row>
    <row r="1323" spans="1:15" x14ac:dyDescent="0.2">
      <c r="A1323">
        <v>89301082</v>
      </c>
      <c r="B1323" t="s">
        <v>246</v>
      </c>
      <c r="C1323" t="s">
        <v>31</v>
      </c>
      <c r="D1323">
        <v>10</v>
      </c>
      <c r="E1323" s="1">
        <v>45474</v>
      </c>
      <c r="G1323">
        <v>23409</v>
      </c>
      <c r="I1323" t="s">
        <v>162</v>
      </c>
      <c r="J1323" t="s">
        <v>587</v>
      </c>
      <c r="L1323">
        <v>496009168</v>
      </c>
      <c r="M1323">
        <v>0.5</v>
      </c>
      <c r="N1323" t="s">
        <v>151</v>
      </c>
      <c r="O1323">
        <v>8</v>
      </c>
    </row>
    <row r="1324" spans="1:15" x14ac:dyDescent="0.2">
      <c r="A1324">
        <v>89301082</v>
      </c>
      <c r="B1324" t="s">
        <v>246</v>
      </c>
      <c r="C1324" t="s">
        <v>31</v>
      </c>
      <c r="D1324">
        <v>10</v>
      </c>
      <c r="E1324" s="1">
        <v>39448</v>
      </c>
      <c r="G1324">
        <v>23627</v>
      </c>
      <c r="H1324" t="s">
        <v>88</v>
      </c>
      <c r="I1324" t="s">
        <v>193</v>
      </c>
      <c r="J1324" t="s">
        <v>613</v>
      </c>
      <c r="K1324" t="s">
        <v>556</v>
      </c>
      <c r="L1324">
        <v>7009125343</v>
      </c>
      <c r="M1324">
        <v>0.2</v>
      </c>
      <c r="N1324" t="s">
        <v>25</v>
      </c>
      <c r="O1324">
        <v>8</v>
      </c>
    </row>
    <row r="1325" spans="1:15" x14ac:dyDescent="0.2">
      <c r="A1325">
        <v>89301082</v>
      </c>
      <c r="B1325" t="s">
        <v>246</v>
      </c>
      <c r="C1325" t="s">
        <v>31</v>
      </c>
      <c r="D1325">
        <v>10</v>
      </c>
      <c r="E1325" s="1">
        <v>39448</v>
      </c>
      <c r="G1325">
        <v>30380</v>
      </c>
      <c r="H1325" t="s">
        <v>88</v>
      </c>
      <c r="I1325" t="s">
        <v>738</v>
      </c>
      <c r="J1325" t="s">
        <v>739</v>
      </c>
      <c r="K1325" t="s">
        <v>35</v>
      </c>
      <c r="L1325">
        <v>6412030812</v>
      </c>
      <c r="M1325">
        <v>0.05</v>
      </c>
      <c r="N1325" t="s">
        <v>25</v>
      </c>
      <c r="O1325">
        <v>8</v>
      </c>
    </row>
    <row r="1326" spans="1:15" x14ac:dyDescent="0.2">
      <c r="A1326">
        <v>89301082</v>
      </c>
      <c r="B1326" t="s">
        <v>246</v>
      </c>
      <c r="C1326" t="s">
        <v>31</v>
      </c>
      <c r="D1326">
        <v>10</v>
      </c>
      <c r="E1326" s="1">
        <v>45017</v>
      </c>
      <c r="G1326">
        <v>37037</v>
      </c>
      <c r="I1326" t="s">
        <v>415</v>
      </c>
      <c r="J1326" t="s">
        <v>804</v>
      </c>
      <c r="L1326">
        <v>6252280045</v>
      </c>
      <c r="M1326">
        <v>0.5</v>
      </c>
      <c r="N1326" t="s">
        <v>19</v>
      </c>
      <c r="O1326">
        <v>8</v>
      </c>
    </row>
    <row r="1327" spans="1:15" x14ac:dyDescent="0.2">
      <c r="A1327">
        <v>89301082</v>
      </c>
      <c r="B1327" t="s">
        <v>246</v>
      </c>
      <c r="C1327" t="s">
        <v>31</v>
      </c>
      <c r="D1327">
        <v>10</v>
      </c>
      <c r="E1327" s="1">
        <v>39448</v>
      </c>
      <c r="G1327">
        <v>37175</v>
      </c>
      <c r="I1327" t="s">
        <v>484</v>
      </c>
      <c r="J1327" t="s">
        <v>433</v>
      </c>
      <c r="L1327">
        <v>6755271545</v>
      </c>
      <c r="M1327">
        <v>1</v>
      </c>
      <c r="N1327" t="s">
        <v>151</v>
      </c>
      <c r="O1327">
        <v>8</v>
      </c>
    </row>
    <row r="1328" spans="1:15" x14ac:dyDescent="0.2">
      <c r="A1328">
        <v>89301082</v>
      </c>
      <c r="B1328" t="s">
        <v>246</v>
      </c>
      <c r="C1328" t="s">
        <v>31</v>
      </c>
      <c r="D1328">
        <v>10</v>
      </c>
      <c r="E1328" s="1">
        <v>45017</v>
      </c>
      <c r="G1328">
        <v>38052</v>
      </c>
      <c r="H1328" t="s">
        <v>106</v>
      </c>
      <c r="I1328" t="s">
        <v>62</v>
      </c>
      <c r="J1328" t="s">
        <v>898</v>
      </c>
      <c r="L1328">
        <v>7758164469</v>
      </c>
      <c r="M1328">
        <v>0.75</v>
      </c>
      <c r="N1328" t="s">
        <v>19</v>
      </c>
      <c r="O1328">
        <v>8</v>
      </c>
    </row>
    <row r="1329" spans="1:15" x14ac:dyDescent="0.2">
      <c r="A1329">
        <v>89301082</v>
      </c>
      <c r="B1329" t="s">
        <v>246</v>
      </c>
      <c r="C1329" t="s">
        <v>31</v>
      </c>
      <c r="D1329">
        <v>10</v>
      </c>
      <c r="E1329" s="1">
        <v>44652</v>
      </c>
      <c r="G1329">
        <v>58160</v>
      </c>
      <c r="H1329" t="s">
        <v>46</v>
      </c>
      <c r="I1329" t="s">
        <v>546</v>
      </c>
      <c r="J1329" t="s">
        <v>1043</v>
      </c>
      <c r="L1329">
        <v>7658164118</v>
      </c>
      <c r="M1329">
        <v>1</v>
      </c>
      <c r="N1329" t="s">
        <v>151</v>
      </c>
      <c r="O1329">
        <v>8</v>
      </c>
    </row>
    <row r="1330" spans="1:15" x14ac:dyDescent="0.2">
      <c r="A1330">
        <v>89301082</v>
      </c>
      <c r="B1330" t="s">
        <v>246</v>
      </c>
      <c r="C1330" t="s">
        <v>31</v>
      </c>
      <c r="D1330">
        <v>10</v>
      </c>
      <c r="E1330" s="1">
        <v>41883</v>
      </c>
      <c r="G1330">
        <v>59260</v>
      </c>
      <c r="H1330" t="s">
        <v>46</v>
      </c>
      <c r="I1330" t="s">
        <v>169</v>
      </c>
      <c r="J1330" t="s">
        <v>1189</v>
      </c>
      <c r="L1330">
        <v>7761045380</v>
      </c>
      <c r="M1330">
        <v>1</v>
      </c>
      <c r="N1330" t="s">
        <v>151</v>
      </c>
      <c r="O1330">
        <v>8</v>
      </c>
    </row>
    <row r="1331" spans="1:15" x14ac:dyDescent="0.2">
      <c r="A1331">
        <v>89301082</v>
      </c>
      <c r="B1331" t="s">
        <v>246</v>
      </c>
      <c r="C1331" t="s">
        <v>31</v>
      </c>
      <c r="D1331">
        <v>10</v>
      </c>
      <c r="E1331" s="1">
        <v>43983</v>
      </c>
      <c r="G1331">
        <v>59470</v>
      </c>
      <c r="H1331" t="s">
        <v>106</v>
      </c>
      <c r="I1331" t="s">
        <v>700</v>
      </c>
      <c r="J1331" t="s">
        <v>1232</v>
      </c>
      <c r="L1331">
        <v>7061095316</v>
      </c>
      <c r="M1331">
        <v>0.5</v>
      </c>
      <c r="N1331" t="s">
        <v>151</v>
      </c>
      <c r="O1331">
        <v>8</v>
      </c>
    </row>
    <row r="1332" spans="1:15" x14ac:dyDescent="0.2">
      <c r="A1332">
        <v>89301082</v>
      </c>
      <c r="B1332" t="s">
        <v>246</v>
      </c>
      <c r="C1332" t="s">
        <v>31</v>
      </c>
      <c r="D1332">
        <v>10</v>
      </c>
      <c r="E1332" s="1">
        <v>40787</v>
      </c>
      <c r="G1332">
        <v>60315</v>
      </c>
      <c r="I1332" t="s">
        <v>415</v>
      </c>
      <c r="J1332" t="s">
        <v>1410</v>
      </c>
      <c r="K1332" t="s">
        <v>1411</v>
      </c>
      <c r="L1332">
        <v>8057315365</v>
      </c>
      <c r="M1332">
        <v>1</v>
      </c>
      <c r="N1332" t="s">
        <v>151</v>
      </c>
      <c r="O1332">
        <v>8</v>
      </c>
    </row>
    <row r="1333" spans="1:15" x14ac:dyDescent="0.2">
      <c r="A1333">
        <v>89301082</v>
      </c>
      <c r="B1333" t="s">
        <v>246</v>
      </c>
      <c r="C1333" t="s">
        <v>31</v>
      </c>
      <c r="D1333">
        <v>10</v>
      </c>
      <c r="E1333" s="1">
        <v>41365</v>
      </c>
      <c r="G1333">
        <v>61852</v>
      </c>
      <c r="I1333" t="s">
        <v>169</v>
      </c>
      <c r="J1333" t="s">
        <v>1769</v>
      </c>
      <c r="K1333" t="s">
        <v>159</v>
      </c>
      <c r="L1333">
        <v>7951225348</v>
      </c>
      <c r="M1333">
        <v>1</v>
      </c>
      <c r="N1333" t="s">
        <v>151</v>
      </c>
      <c r="O1333">
        <v>8</v>
      </c>
    </row>
    <row r="1334" spans="1:15" x14ac:dyDescent="0.2">
      <c r="A1334">
        <v>89301082</v>
      </c>
      <c r="B1334" t="s">
        <v>246</v>
      </c>
      <c r="C1334" t="s">
        <v>31</v>
      </c>
      <c r="D1334">
        <v>10</v>
      </c>
      <c r="E1334" s="1">
        <v>44562</v>
      </c>
      <c r="G1334">
        <v>62113</v>
      </c>
      <c r="H1334" t="s">
        <v>46</v>
      </c>
      <c r="I1334" t="s">
        <v>1814</v>
      </c>
      <c r="J1334" t="s">
        <v>1815</v>
      </c>
      <c r="L1334">
        <v>8460265792</v>
      </c>
      <c r="M1334">
        <v>0.75</v>
      </c>
      <c r="N1334" t="s">
        <v>151</v>
      </c>
      <c r="O1334">
        <v>8</v>
      </c>
    </row>
    <row r="1335" spans="1:15" x14ac:dyDescent="0.2">
      <c r="A1335">
        <v>89301082</v>
      </c>
      <c r="B1335" t="s">
        <v>246</v>
      </c>
      <c r="C1335" t="s">
        <v>31</v>
      </c>
      <c r="D1335">
        <v>10</v>
      </c>
      <c r="E1335" s="1">
        <v>41770</v>
      </c>
      <c r="G1335">
        <v>62345</v>
      </c>
      <c r="H1335" t="s">
        <v>106</v>
      </c>
      <c r="I1335" t="s">
        <v>309</v>
      </c>
      <c r="J1335" t="s">
        <v>1846</v>
      </c>
      <c r="L1335">
        <v>7158105328</v>
      </c>
      <c r="M1335">
        <v>0.5</v>
      </c>
      <c r="N1335" t="s">
        <v>151</v>
      </c>
      <c r="O1335">
        <v>8</v>
      </c>
    </row>
    <row r="1336" spans="1:15" x14ac:dyDescent="0.2">
      <c r="A1336">
        <v>89301082</v>
      </c>
      <c r="B1336" t="s">
        <v>246</v>
      </c>
      <c r="C1336" t="s">
        <v>31</v>
      </c>
      <c r="D1336">
        <v>10</v>
      </c>
      <c r="E1336" s="1">
        <v>41275</v>
      </c>
      <c r="G1336">
        <v>62371</v>
      </c>
      <c r="I1336" t="s">
        <v>1320</v>
      </c>
      <c r="J1336" t="s">
        <v>1849</v>
      </c>
      <c r="L1336">
        <v>7862045356</v>
      </c>
      <c r="M1336">
        <v>1</v>
      </c>
      <c r="N1336" t="s">
        <v>151</v>
      </c>
      <c r="O1336">
        <v>8</v>
      </c>
    </row>
    <row r="1337" spans="1:15" x14ac:dyDescent="0.2">
      <c r="A1337">
        <v>89301082</v>
      </c>
      <c r="B1337" t="s">
        <v>246</v>
      </c>
      <c r="C1337" t="s">
        <v>31</v>
      </c>
      <c r="D1337">
        <v>10</v>
      </c>
      <c r="E1337" s="1">
        <v>45474</v>
      </c>
      <c r="G1337">
        <v>62650</v>
      </c>
      <c r="H1337" t="s">
        <v>32</v>
      </c>
      <c r="I1337" t="s">
        <v>1150</v>
      </c>
      <c r="J1337" t="s">
        <v>193</v>
      </c>
      <c r="K1337" t="s">
        <v>35</v>
      </c>
      <c r="L1337">
        <v>7612154957</v>
      </c>
      <c r="M1337">
        <v>0.3</v>
      </c>
      <c r="N1337" t="s">
        <v>25</v>
      </c>
      <c r="O1337">
        <v>8</v>
      </c>
    </row>
    <row r="1338" spans="1:15" x14ac:dyDescent="0.2">
      <c r="A1338">
        <v>89301082</v>
      </c>
      <c r="B1338" t="s">
        <v>246</v>
      </c>
      <c r="C1338" t="s">
        <v>31</v>
      </c>
      <c r="D1338">
        <v>10</v>
      </c>
      <c r="E1338" s="1">
        <v>40269</v>
      </c>
      <c r="G1338">
        <v>62820</v>
      </c>
      <c r="H1338" t="s">
        <v>46</v>
      </c>
      <c r="I1338" t="s">
        <v>765</v>
      </c>
      <c r="J1338" t="s">
        <v>1932</v>
      </c>
      <c r="L1338">
        <v>6951215788</v>
      </c>
      <c r="M1338">
        <v>1</v>
      </c>
      <c r="N1338" t="s">
        <v>19</v>
      </c>
      <c r="O1338">
        <v>8</v>
      </c>
    </row>
    <row r="1339" spans="1:15" x14ac:dyDescent="0.2">
      <c r="A1339">
        <v>89301082</v>
      </c>
      <c r="B1339" t="s">
        <v>246</v>
      </c>
      <c r="C1339" t="s">
        <v>31</v>
      </c>
      <c r="D1339">
        <v>10</v>
      </c>
      <c r="E1339" s="1">
        <v>42795</v>
      </c>
      <c r="G1339">
        <v>64985</v>
      </c>
      <c r="H1339" t="s">
        <v>46</v>
      </c>
      <c r="I1339" t="s">
        <v>258</v>
      </c>
      <c r="J1339" t="s">
        <v>2420</v>
      </c>
      <c r="L1339">
        <v>6454150241</v>
      </c>
      <c r="M1339">
        <v>1</v>
      </c>
      <c r="N1339" t="s">
        <v>151</v>
      </c>
      <c r="O1339">
        <v>8</v>
      </c>
    </row>
    <row r="1340" spans="1:15" x14ac:dyDescent="0.2">
      <c r="A1340">
        <v>89301082</v>
      </c>
      <c r="B1340" t="s">
        <v>246</v>
      </c>
      <c r="C1340" t="s">
        <v>31</v>
      </c>
      <c r="D1340">
        <v>10</v>
      </c>
      <c r="E1340" s="1">
        <v>44562</v>
      </c>
      <c r="G1340">
        <v>65049</v>
      </c>
      <c r="H1340" t="s">
        <v>32</v>
      </c>
      <c r="I1340" t="s">
        <v>1063</v>
      </c>
      <c r="J1340" t="s">
        <v>2444</v>
      </c>
      <c r="L1340">
        <v>9007235908</v>
      </c>
      <c r="M1340">
        <v>0.6</v>
      </c>
      <c r="N1340" t="s">
        <v>25</v>
      </c>
      <c r="O1340">
        <v>8</v>
      </c>
    </row>
    <row r="1341" spans="1:15" x14ac:dyDescent="0.2">
      <c r="A1341">
        <v>89301084</v>
      </c>
      <c r="B1341" t="s">
        <v>133</v>
      </c>
      <c r="C1341" t="s">
        <v>740</v>
      </c>
      <c r="D1341">
        <v>5</v>
      </c>
      <c r="E1341" s="1">
        <v>44682</v>
      </c>
      <c r="G1341">
        <v>30380</v>
      </c>
      <c r="H1341" t="s">
        <v>88</v>
      </c>
      <c r="I1341" t="s">
        <v>738</v>
      </c>
      <c r="J1341" t="s">
        <v>739</v>
      </c>
      <c r="K1341" t="s">
        <v>35</v>
      </c>
      <c r="L1341">
        <v>6412030812</v>
      </c>
      <c r="M1341">
        <v>0.25</v>
      </c>
      <c r="N1341" t="s">
        <v>25</v>
      </c>
      <c r="O1341">
        <v>8</v>
      </c>
    </row>
    <row r="1342" spans="1:15" x14ac:dyDescent="0.2">
      <c r="A1342">
        <v>89301084</v>
      </c>
      <c r="B1342" t="s">
        <v>133</v>
      </c>
      <c r="C1342" t="s">
        <v>740</v>
      </c>
      <c r="D1342">
        <v>5</v>
      </c>
      <c r="E1342" s="1">
        <v>43282</v>
      </c>
      <c r="G1342">
        <v>36751</v>
      </c>
      <c r="I1342" t="s">
        <v>107</v>
      </c>
      <c r="J1342" t="s">
        <v>779</v>
      </c>
      <c r="L1342">
        <v>6361020622</v>
      </c>
      <c r="M1342">
        <v>1</v>
      </c>
      <c r="N1342" t="s">
        <v>151</v>
      </c>
      <c r="O1342">
        <v>8</v>
      </c>
    </row>
    <row r="1343" spans="1:15" x14ac:dyDescent="0.2">
      <c r="A1343">
        <v>89301084</v>
      </c>
      <c r="B1343" t="s">
        <v>133</v>
      </c>
      <c r="C1343" t="s">
        <v>740</v>
      </c>
      <c r="D1343">
        <v>5</v>
      </c>
      <c r="E1343" s="1">
        <v>41974</v>
      </c>
      <c r="G1343">
        <v>58056</v>
      </c>
      <c r="H1343" t="s">
        <v>106</v>
      </c>
      <c r="I1343" t="s">
        <v>141</v>
      </c>
      <c r="J1343" t="s">
        <v>1020</v>
      </c>
      <c r="K1343" t="s">
        <v>474</v>
      </c>
      <c r="L1343">
        <v>7751294474</v>
      </c>
      <c r="M1343">
        <v>1</v>
      </c>
      <c r="N1343" t="s">
        <v>19</v>
      </c>
      <c r="O1343">
        <v>8</v>
      </c>
    </row>
    <row r="1344" spans="1:15" x14ac:dyDescent="0.2">
      <c r="A1344">
        <v>89301084</v>
      </c>
      <c r="B1344" t="s">
        <v>133</v>
      </c>
      <c r="C1344" t="s">
        <v>740</v>
      </c>
      <c r="D1344">
        <v>5</v>
      </c>
      <c r="E1344" s="1">
        <v>39448</v>
      </c>
      <c r="G1344">
        <v>58098</v>
      </c>
      <c r="H1344" t="s">
        <v>46</v>
      </c>
      <c r="I1344" t="s">
        <v>835</v>
      </c>
      <c r="J1344" t="s">
        <v>1027</v>
      </c>
      <c r="L1344">
        <v>7454075310</v>
      </c>
      <c r="M1344">
        <v>1</v>
      </c>
      <c r="N1344" t="s">
        <v>19</v>
      </c>
      <c r="O1344">
        <v>8</v>
      </c>
    </row>
    <row r="1345" spans="1:15" x14ac:dyDescent="0.2">
      <c r="A1345">
        <v>89301084</v>
      </c>
      <c r="B1345" t="s">
        <v>133</v>
      </c>
      <c r="C1345" t="s">
        <v>740</v>
      </c>
      <c r="D1345">
        <v>5</v>
      </c>
      <c r="E1345" s="1">
        <v>45658</v>
      </c>
      <c r="G1345">
        <v>59465</v>
      </c>
      <c r="H1345" t="s">
        <v>46</v>
      </c>
      <c r="I1345" t="s">
        <v>47</v>
      </c>
      <c r="J1345" t="s">
        <v>1231</v>
      </c>
      <c r="L1345">
        <v>7857285755</v>
      </c>
      <c r="M1345">
        <v>1</v>
      </c>
      <c r="N1345" t="s">
        <v>19</v>
      </c>
      <c r="O1345">
        <v>8</v>
      </c>
    </row>
    <row r="1346" spans="1:15" x14ac:dyDescent="0.2">
      <c r="A1346">
        <v>89301084</v>
      </c>
      <c r="B1346" t="s">
        <v>133</v>
      </c>
      <c r="C1346" t="s">
        <v>740</v>
      </c>
      <c r="D1346">
        <v>5</v>
      </c>
      <c r="E1346" s="1">
        <v>40695</v>
      </c>
      <c r="G1346">
        <v>59751</v>
      </c>
      <c r="I1346" t="s">
        <v>47</v>
      </c>
      <c r="J1346" t="s">
        <v>1289</v>
      </c>
      <c r="L1346">
        <v>6362090724</v>
      </c>
      <c r="M1346">
        <v>0.3</v>
      </c>
      <c r="N1346" t="s">
        <v>40</v>
      </c>
      <c r="O1346">
        <v>8</v>
      </c>
    </row>
    <row r="1347" spans="1:15" x14ac:dyDescent="0.2">
      <c r="A1347">
        <v>89301084</v>
      </c>
      <c r="B1347" t="s">
        <v>133</v>
      </c>
      <c r="C1347" t="s">
        <v>740</v>
      </c>
      <c r="D1347">
        <v>5</v>
      </c>
      <c r="E1347" s="1">
        <v>45292</v>
      </c>
      <c r="G1347">
        <v>62079</v>
      </c>
      <c r="H1347" t="s">
        <v>32</v>
      </c>
      <c r="I1347" t="s">
        <v>505</v>
      </c>
      <c r="J1347" t="s">
        <v>1669</v>
      </c>
      <c r="K1347" t="s">
        <v>35</v>
      </c>
      <c r="L1347">
        <v>8352105344</v>
      </c>
      <c r="M1347">
        <v>0.5</v>
      </c>
      <c r="N1347" t="s">
        <v>25</v>
      </c>
      <c r="O1347">
        <v>8</v>
      </c>
    </row>
    <row r="1348" spans="1:15" x14ac:dyDescent="0.2">
      <c r="A1348">
        <v>89301084</v>
      </c>
      <c r="B1348" t="s">
        <v>133</v>
      </c>
      <c r="C1348" t="s">
        <v>740</v>
      </c>
      <c r="D1348">
        <v>5</v>
      </c>
      <c r="E1348" s="1">
        <v>45292</v>
      </c>
      <c r="G1348">
        <v>62650</v>
      </c>
      <c r="H1348" t="s">
        <v>32</v>
      </c>
      <c r="I1348" t="s">
        <v>1150</v>
      </c>
      <c r="J1348" t="s">
        <v>193</v>
      </c>
      <c r="K1348" t="s">
        <v>35</v>
      </c>
      <c r="L1348">
        <v>7612154957</v>
      </c>
      <c r="M1348">
        <v>0.3</v>
      </c>
      <c r="N1348" t="s">
        <v>25</v>
      </c>
      <c r="O1348">
        <v>8</v>
      </c>
    </row>
    <row r="1349" spans="1:15" x14ac:dyDescent="0.2">
      <c r="A1349">
        <v>89301084</v>
      </c>
      <c r="B1349" t="s">
        <v>133</v>
      </c>
      <c r="C1349" t="s">
        <v>740</v>
      </c>
      <c r="D1349">
        <v>5</v>
      </c>
      <c r="E1349" s="1">
        <v>45108</v>
      </c>
      <c r="G1349">
        <v>63388</v>
      </c>
      <c r="H1349" t="s">
        <v>32</v>
      </c>
      <c r="I1349" t="s">
        <v>1167</v>
      </c>
      <c r="J1349" t="s">
        <v>1827</v>
      </c>
      <c r="K1349" t="s">
        <v>35</v>
      </c>
      <c r="L1349">
        <v>8658043273</v>
      </c>
      <c r="M1349">
        <v>0.3</v>
      </c>
      <c r="N1349" t="s">
        <v>25</v>
      </c>
      <c r="O1349">
        <v>8</v>
      </c>
    </row>
    <row r="1350" spans="1:15" x14ac:dyDescent="0.2">
      <c r="A1350">
        <v>89301084</v>
      </c>
      <c r="B1350" t="s">
        <v>133</v>
      </c>
      <c r="C1350" t="s">
        <v>740</v>
      </c>
      <c r="D1350">
        <v>5</v>
      </c>
      <c r="E1350" s="1">
        <v>45474</v>
      </c>
      <c r="G1350">
        <v>64183</v>
      </c>
      <c r="H1350" t="s">
        <v>106</v>
      </c>
      <c r="I1350" t="s">
        <v>107</v>
      </c>
      <c r="J1350" t="s">
        <v>2219</v>
      </c>
      <c r="L1350">
        <v>8962284848</v>
      </c>
      <c r="M1350">
        <v>0.2</v>
      </c>
      <c r="N1350" t="s">
        <v>151</v>
      </c>
      <c r="O1350">
        <v>8</v>
      </c>
    </row>
    <row r="1351" spans="1:15" x14ac:dyDescent="0.2">
      <c r="A1351">
        <v>89301084</v>
      </c>
      <c r="B1351" t="s">
        <v>133</v>
      </c>
      <c r="C1351" t="s">
        <v>740</v>
      </c>
      <c r="D1351">
        <v>5</v>
      </c>
      <c r="E1351" s="1">
        <v>45292</v>
      </c>
      <c r="G1351">
        <v>64888</v>
      </c>
      <c r="H1351" t="s">
        <v>106</v>
      </c>
      <c r="I1351" t="s">
        <v>546</v>
      </c>
      <c r="J1351" t="s">
        <v>2400</v>
      </c>
      <c r="L1351">
        <v>9359275739</v>
      </c>
      <c r="M1351">
        <v>1</v>
      </c>
      <c r="N1351" t="s">
        <v>19</v>
      </c>
      <c r="O1351">
        <v>8</v>
      </c>
    </row>
    <row r="1352" spans="1:15" x14ac:dyDescent="0.2">
      <c r="A1352">
        <v>89301084</v>
      </c>
      <c r="B1352" t="s">
        <v>133</v>
      </c>
      <c r="C1352" t="s">
        <v>740</v>
      </c>
      <c r="D1352">
        <v>5</v>
      </c>
      <c r="E1352" s="1">
        <v>44378</v>
      </c>
      <c r="G1352">
        <v>67310</v>
      </c>
      <c r="H1352" t="s">
        <v>106</v>
      </c>
      <c r="I1352" t="s">
        <v>560</v>
      </c>
      <c r="J1352" t="s">
        <v>2931</v>
      </c>
      <c r="L1352">
        <v>9651044942</v>
      </c>
      <c r="M1352">
        <v>1</v>
      </c>
      <c r="N1352" t="s">
        <v>19</v>
      </c>
      <c r="O1352">
        <v>8</v>
      </c>
    </row>
    <row r="1353" spans="1:15" x14ac:dyDescent="0.2">
      <c r="A1353">
        <v>89301084</v>
      </c>
      <c r="B1353" t="s">
        <v>133</v>
      </c>
      <c r="C1353" t="s">
        <v>740</v>
      </c>
      <c r="D1353">
        <v>5</v>
      </c>
      <c r="E1353" s="1">
        <v>45383</v>
      </c>
      <c r="G1353">
        <v>68776</v>
      </c>
      <c r="H1353" t="s">
        <v>46</v>
      </c>
      <c r="I1353" t="s">
        <v>120</v>
      </c>
      <c r="J1353" t="s">
        <v>157</v>
      </c>
      <c r="L1353">
        <v>9151084877</v>
      </c>
      <c r="M1353">
        <v>0.75</v>
      </c>
      <c r="N1353" t="s">
        <v>151</v>
      </c>
      <c r="O1353">
        <v>8</v>
      </c>
    </row>
    <row r="1354" spans="1:15" x14ac:dyDescent="0.2">
      <c r="A1354">
        <v>89301084</v>
      </c>
      <c r="B1354" t="s">
        <v>133</v>
      </c>
      <c r="C1354" t="s">
        <v>740</v>
      </c>
      <c r="D1354">
        <v>5</v>
      </c>
      <c r="E1354" s="1">
        <v>45474</v>
      </c>
      <c r="G1354">
        <v>68912</v>
      </c>
      <c r="H1354" t="s">
        <v>46</v>
      </c>
      <c r="I1354" t="s">
        <v>595</v>
      </c>
      <c r="J1354" t="s">
        <v>2149</v>
      </c>
      <c r="L1354">
        <v>258065731</v>
      </c>
      <c r="M1354">
        <v>0.75</v>
      </c>
      <c r="N1354" t="s">
        <v>151</v>
      </c>
      <c r="O1354">
        <v>8</v>
      </c>
    </row>
    <row r="1355" spans="1:15" x14ac:dyDescent="0.2">
      <c r="A1355">
        <v>89301084</v>
      </c>
      <c r="B1355" t="s">
        <v>133</v>
      </c>
      <c r="C1355" t="s">
        <v>740</v>
      </c>
      <c r="D1355">
        <v>5</v>
      </c>
      <c r="E1355" s="1">
        <v>45488</v>
      </c>
      <c r="G1355">
        <v>68913</v>
      </c>
      <c r="H1355" t="s">
        <v>46</v>
      </c>
      <c r="I1355" t="s">
        <v>611</v>
      </c>
      <c r="J1355" t="s">
        <v>3349</v>
      </c>
      <c r="L1355">
        <v>252116117</v>
      </c>
      <c r="M1355">
        <v>0.75</v>
      </c>
      <c r="N1355" t="s">
        <v>151</v>
      </c>
      <c r="O1355">
        <v>8</v>
      </c>
    </row>
    <row r="1356" spans="1:15" x14ac:dyDescent="0.2">
      <c r="A1356">
        <v>89301084</v>
      </c>
      <c r="B1356" t="s">
        <v>133</v>
      </c>
      <c r="C1356" t="s">
        <v>740</v>
      </c>
      <c r="D1356">
        <v>5</v>
      </c>
      <c r="E1356" s="1">
        <v>45580</v>
      </c>
      <c r="G1356">
        <v>69145</v>
      </c>
      <c r="H1356" t="s">
        <v>46</v>
      </c>
      <c r="I1356" t="s">
        <v>1288</v>
      </c>
      <c r="J1356" t="s">
        <v>2527</v>
      </c>
      <c r="L1356">
        <v>159105573</v>
      </c>
      <c r="M1356">
        <v>0.75</v>
      </c>
      <c r="N1356" t="s">
        <v>151</v>
      </c>
      <c r="O1356">
        <v>8</v>
      </c>
    </row>
    <row r="1357" spans="1:15" x14ac:dyDescent="0.2">
      <c r="A1357">
        <v>89301086</v>
      </c>
      <c r="B1357" t="s">
        <v>331</v>
      </c>
      <c r="C1357" t="s">
        <v>332</v>
      </c>
      <c r="D1357">
        <v>8</v>
      </c>
      <c r="E1357" s="1">
        <v>41275</v>
      </c>
      <c r="G1357">
        <v>11737</v>
      </c>
      <c r="H1357" t="s">
        <v>333</v>
      </c>
      <c r="I1357" t="s">
        <v>47</v>
      </c>
      <c r="J1357" t="s">
        <v>334</v>
      </c>
      <c r="K1357" t="s">
        <v>35</v>
      </c>
      <c r="L1357">
        <v>6157021398</v>
      </c>
      <c r="M1357">
        <v>0.2</v>
      </c>
      <c r="N1357" t="s">
        <v>25</v>
      </c>
      <c r="O1357">
        <v>8</v>
      </c>
    </row>
    <row r="1358" spans="1:15" x14ac:dyDescent="0.2">
      <c r="A1358">
        <v>89301087</v>
      </c>
      <c r="B1358" t="s">
        <v>133</v>
      </c>
      <c r="C1358" t="s">
        <v>233</v>
      </c>
      <c r="D1358">
        <v>10</v>
      </c>
      <c r="E1358" s="1">
        <v>41944</v>
      </c>
      <c r="G1358">
        <v>6743</v>
      </c>
      <c r="H1358" t="s">
        <v>21</v>
      </c>
      <c r="I1358" t="s">
        <v>234</v>
      </c>
      <c r="J1358" t="s">
        <v>235</v>
      </c>
      <c r="K1358" t="s">
        <v>35</v>
      </c>
      <c r="L1358">
        <v>6101231290</v>
      </c>
      <c r="M1358">
        <v>0.3</v>
      </c>
      <c r="N1358" t="s">
        <v>25</v>
      </c>
      <c r="O1358">
        <v>8</v>
      </c>
    </row>
    <row r="1359" spans="1:15" x14ac:dyDescent="0.2">
      <c r="A1359">
        <v>89301087</v>
      </c>
      <c r="B1359" t="s">
        <v>133</v>
      </c>
      <c r="C1359" t="s">
        <v>233</v>
      </c>
      <c r="D1359">
        <v>10</v>
      </c>
      <c r="E1359" s="1">
        <v>39448</v>
      </c>
      <c r="G1359">
        <v>18799</v>
      </c>
      <c r="H1359" t="s">
        <v>46</v>
      </c>
      <c r="I1359" t="s">
        <v>17</v>
      </c>
      <c r="J1359" t="s">
        <v>552</v>
      </c>
      <c r="L1359">
        <v>7360215302</v>
      </c>
      <c r="M1359">
        <v>1</v>
      </c>
      <c r="N1359" t="s">
        <v>19</v>
      </c>
      <c r="O1359">
        <v>8</v>
      </c>
    </row>
    <row r="1360" spans="1:15" x14ac:dyDescent="0.2">
      <c r="A1360">
        <v>89301087</v>
      </c>
      <c r="B1360" t="s">
        <v>133</v>
      </c>
      <c r="C1360" t="s">
        <v>233</v>
      </c>
      <c r="D1360">
        <v>10</v>
      </c>
      <c r="E1360" s="1">
        <v>34912</v>
      </c>
      <c r="G1360">
        <v>30434</v>
      </c>
      <c r="I1360" t="s">
        <v>309</v>
      </c>
      <c r="J1360" t="s">
        <v>747</v>
      </c>
      <c r="L1360">
        <v>7754115314</v>
      </c>
      <c r="M1360">
        <v>1</v>
      </c>
      <c r="N1360" t="s">
        <v>151</v>
      </c>
      <c r="O1360">
        <v>8</v>
      </c>
    </row>
    <row r="1361" spans="1:15" x14ac:dyDescent="0.2">
      <c r="A1361">
        <v>89301087</v>
      </c>
      <c r="B1361" t="s">
        <v>133</v>
      </c>
      <c r="C1361" t="s">
        <v>233</v>
      </c>
      <c r="D1361">
        <v>10</v>
      </c>
      <c r="E1361" s="1">
        <v>45474</v>
      </c>
      <c r="G1361">
        <v>48822</v>
      </c>
      <c r="H1361" t="s">
        <v>46</v>
      </c>
      <c r="I1361" t="s">
        <v>171</v>
      </c>
      <c r="J1361" t="s">
        <v>972</v>
      </c>
      <c r="L1361">
        <v>7451295676</v>
      </c>
      <c r="M1361">
        <v>1</v>
      </c>
      <c r="N1361" t="s">
        <v>19</v>
      </c>
      <c r="O1361">
        <v>8</v>
      </c>
    </row>
    <row r="1362" spans="1:15" x14ac:dyDescent="0.2">
      <c r="A1362">
        <v>89301087</v>
      </c>
      <c r="B1362" t="s">
        <v>133</v>
      </c>
      <c r="C1362" t="s">
        <v>233</v>
      </c>
      <c r="D1362">
        <v>10</v>
      </c>
      <c r="E1362" s="1">
        <v>39448</v>
      </c>
      <c r="G1362">
        <v>58600</v>
      </c>
      <c r="H1362" t="s">
        <v>32</v>
      </c>
      <c r="I1362" t="s">
        <v>401</v>
      </c>
      <c r="J1362" t="s">
        <v>1097</v>
      </c>
      <c r="L1362">
        <v>7002175378</v>
      </c>
      <c r="M1362">
        <v>0.7</v>
      </c>
      <c r="N1362" t="s">
        <v>25</v>
      </c>
      <c r="O1362">
        <v>8</v>
      </c>
    </row>
    <row r="1363" spans="1:15" x14ac:dyDescent="0.2">
      <c r="A1363">
        <v>89301087</v>
      </c>
      <c r="B1363" t="s">
        <v>133</v>
      </c>
      <c r="C1363" t="s">
        <v>233</v>
      </c>
      <c r="D1363">
        <v>10</v>
      </c>
      <c r="E1363" s="1">
        <v>45108</v>
      </c>
      <c r="G1363">
        <v>63158</v>
      </c>
      <c r="H1363" t="s">
        <v>106</v>
      </c>
      <c r="I1363" t="s">
        <v>54</v>
      </c>
      <c r="J1363" t="s">
        <v>1178</v>
      </c>
      <c r="L1363">
        <v>8462215333</v>
      </c>
      <c r="M1363">
        <v>1</v>
      </c>
      <c r="N1363" t="s">
        <v>132</v>
      </c>
      <c r="O1363">
        <v>8</v>
      </c>
    </row>
    <row r="1364" spans="1:15" x14ac:dyDescent="0.2">
      <c r="A1364">
        <v>89301087</v>
      </c>
      <c r="B1364" t="s">
        <v>133</v>
      </c>
      <c r="C1364" t="s">
        <v>233</v>
      </c>
      <c r="D1364">
        <v>10</v>
      </c>
      <c r="E1364" s="1">
        <v>43466</v>
      </c>
      <c r="G1364">
        <v>63351</v>
      </c>
      <c r="H1364" t="s">
        <v>106</v>
      </c>
      <c r="I1364" t="s">
        <v>491</v>
      </c>
      <c r="J1364" t="s">
        <v>600</v>
      </c>
      <c r="L1364">
        <v>7858273852</v>
      </c>
      <c r="M1364">
        <v>1</v>
      </c>
      <c r="N1364" t="s">
        <v>109</v>
      </c>
      <c r="O1364">
        <v>8</v>
      </c>
    </row>
    <row r="1365" spans="1:15" x14ac:dyDescent="0.2">
      <c r="A1365">
        <v>89301087</v>
      </c>
      <c r="B1365" t="s">
        <v>133</v>
      </c>
      <c r="C1365" t="s">
        <v>233</v>
      </c>
      <c r="D1365">
        <v>10</v>
      </c>
      <c r="E1365" s="1">
        <v>41944</v>
      </c>
      <c r="G1365">
        <v>64106</v>
      </c>
      <c r="H1365" t="s">
        <v>32</v>
      </c>
      <c r="I1365" t="s">
        <v>123</v>
      </c>
      <c r="J1365" t="s">
        <v>1219</v>
      </c>
      <c r="K1365" t="s">
        <v>35</v>
      </c>
      <c r="L1365">
        <v>6807211664</v>
      </c>
      <c r="M1365">
        <v>0.6</v>
      </c>
      <c r="N1365" t="s">
        <v>25</v>
      </c>
      <c r="O1365">
        <v>8</v>
      </c>
    </row>
    <row r="1366" spans="1:15" x14ac:dyDescent="0.2">
      <c r="A1366">
        <v>89301087</v>
      </c>
      <c r="B1366" t="s">
        <v>133</v>
      </c>
      <c r="C1366" t="s">
        <v>233</v>
      </c>
      <c r="D1366">
        <v>10</v>
      </c>
      <c r="E1366" s="1">
        <v>42444</v>
      </c>
      <c r="G1366">
        <v>64644</v>
      </c>
      <c r="H1366" t="s">
        <v>106</v>
      </c>
      <c r="I1366" t="s">
        <v>387</v>
      </c>
      <c r="J1366" t="s">
        <v>2326</v>
      </c>
      <c r="L1366">
        <v>8658044912</v>
      </c>
      <c r="M1366">
        <v>1</v>
      </c>
      <c r="N1366" t="s">
        <v>151</v>
      </c>
      <c r="O1366">
        <v>8</v>
      </c>
    </row>
    <row r="1367" spans="1:15" x14ac:dyDescent="0.2">
      <c r="A1367">
        <v>89301087</v>
      </c>
      <c r="B1367" t="s">
        <v>133</v>
      </c>
      <c r="C1367" t="s">
        <v>233</v>
      </c>
      <c r="D1367">
        <v>10</v>
      </c>
      <c r="E1367" s="1">
        <v>43040</v>
      </c>
      <c r="G1367">
        <v>65343</v>
      </c>
      <c r="H1367" t="s">
        <v>106</v>
      </c>
      <c r="I1367" t="s">
        <v>1013</v>
      </c>
      <c r="J1367" t="s">
        <v>2522</v>
      </c>
      <c r="L1367">
        <v>9152215633</v>
      </c>
      <c r="M1367">
        <v>1</v>
      </c>
      <c r="N1367" t="s">
        <v>109</v>
      </c>
      <c r="O1367">
        <v>8</v>
      </c>
    </row>
    <row r="1368" spans="1:15" x14ac:dyDescent="0.2">
      <c r="A1368">
        <v>89301087</v>
      </c>
      <c r="B1368" t="s">
        <v>133</v>
      </c>
      <c r="C1368" t="s">
        <v>233</v>
      </c>
      <c r="D1368">
        <v>10</v>
      </c>
      <c r="E1368" s="1">
        <v>43709</v>
      </c>
      <c r="G1368">
        <v>66163</v>
      </c>
      <c r="H1368" t="s">
        <v>106</v>
      </c>
      <c r="I1368" t="s">
        <v>204</v>
      </c>
      <c r="J1368" t="s">
        <v>1750</v>
      </c>
      <c r="L1368">
        <v>9552064874</v>
      </c>
      <c r="M1368">
        <v>1</v>
      </c>
      <c r="N1368" t="s">
        <v>132</v>
      </c>
      <c r="O1368">
        <v>8</v>
      </c>
    </row>
    <row r="1369" spans="1:15" x14ac:dyDescent="0.2">
      <c r="A1369">
        <v>89301088</v>
      </c>
      <c r="B1369" t="s">
        <v>133</v>
      </c>
      <c r="C1369" t="s">
        <v>320</v>
      </c>
      <c r="D1369">
        <v>1</v>
      </c>
      <c r="E1369" s="1">
        <v>45474</v>
      </c>
      <c r="G1369">
        <v>68978</v>
      </c>
      <c r="H1369" t="s">
        <v>21</v>
      </c>
      <c r="I1369" t="s">
        <v>294</v>
      </c>
      <c r="J1369" t="s">
        <v>3345</v>
      </c>
      <c r="K1369" t="s">
        <v>35</v>
      </c>
      <c r="L1369">
        <v>7009175305</v>
      </c>
      <c r="M1369">
        <v>0.8</v>
      </c>
      <c r="N1369" t="s">
        <v>25</v>
      </c>
      <c r="O1369">
        <v>8</v>
      </c>
    </row>
    <row r="1370" spans="1:15" x14ac:dyDescent="0.2">
      <c r="A1370">
        <v>89301091</v>
      </c>
      <c r="B1370" t="s">
        <v>15</v>
      </c>
      <c r="C1370" t="s">
        <v>16</v>
      </c>
      <c r="D1370">
        <v>5</v>
      </c>
      <c r="E1370" s="1">
        <v>39448</v>
      </c>
      <c r="G1370">
        <v>107</v>
      </c>
      <c r="I1370" t="s">
        <v>17</v>
      </c>
      <c r="J1370" t="s">
        <v>18</v>
      </c>
      <c r="L1370">
        <v>6457290972</v>
      </c>
      <c r="M1370">
        <v>0.75</v>
      </c>
      <c r="N1370" t="s">
        <v>19</v>
      </c>
      <c r="O1370">
        <v>9</v>
      </c>
    </row>
    <row r="1371" spans="1:15" x14ac:dyDescent="0.2">
      <c r="A1371">
        <v>89301091</v>
      </c>
      <c r="B1371" t="s">
        <v>15</v>
      </c>
      <c r="C1371" t="s">
        <v>16</v>
      </c>
      <c r="D1371">
        <v>5</v>
      </c>
      <c r="E1371" s="1">
        <v>43466</v>
      </c>
      <c r="G1371">
        <v>6721</v>
      </c>
      <c r="I1371" t="s">
        <v>107</v>
      </c>
      <c r="J1371" t="s">
        <v>230</v>
      </c>
      <c r="L1371">
        <v>7257015337</v>
      </c>
      <c r="M1371">
        <v>0.75</v>
      </c>
      <c r="N1371" t="s">
        <v>151</v>
      </c>
      <c r="O1371">
        <v>9</v>
      </c>
    </row>
    <row r="1372" spans="1:15" x14ac:dyDescent="0.2">
      <c r="A1372">
        <v>89301091</v>
      </c>
      <c r="B1372" t="s">
        <v>15</v>
      </c>
      <c r="C1372" t="s">
        <v>16</v>
      </c>
      <c r="D1372">
        <v>5</v>
      </c>
      <c r="E1372" s="1">
        <v>45658</v>
      </c>
      <c r="G1372">
        <v>8834</v>
      </c>
      <c r="I1372" t="s">
        <v>62</v>
      </c>
      <c r="J1372" t="s">
        <v>281</v>
      </c>
      <c r="L1372">
        <v>7259075692</v>
      </c>
      <c r="M1372">
        <v>0.75</v>
      </c>
      <c r="N1372" t="s">
        <v>19</v>
      </c>
      <c r="O1372">
        <v>9</v>
      </c>
    </row>
    <row r="1373" spans="1:15" x14ac:dyDescent="0.2">
      <c r="A1373">
        <v>89301091</v>
      </c>
      <c r="B1373" t="s">
        <v>15</v>
      </c>
      <c r="C1373" t="s">
        <v>16</v>
      </c>
      <c r="D1373">
        <v>5</v>
      </c>
      <c r="E1373" s="1">
        <v>39448</v>
      </c>
      <c r="G1373">
        <v>12051</v>
      </c>
      <c r="I1373" t="s">
        <v>62</v>
      </c>
      <c r="J1373" t="s">
        <v>362</v>
      </c>
      <c r="L1373">
        <v>7153145318</v>
      </c>
      <c r="M1373">
        <v>0.75</v>
      </c>
      <c r="N1373" t="s">
        <v>19</v>
      </c>
      <c r="O1373">
        <v>9</v>
      </c>
    </row>
    <row r="1374" spans="1:15" x14ac:dyDescent="0.2">
      <c r="A1374">
        <v>89301091</v>
      </c>
      <c r="B1374" t="s">
        <v>15</v>
      </c>
      <c r="C1374" t="s">
        <v>16</v>
      </c>
      <c r="D1374">
        <v>5</v>
      </c>
      <c r="E1374" s="1">
        <v>45292</v>
      </c>
      <c r="G1374">
        <v>12344</v>
      </c>
      <c r="H1374" t="s">
        <v>32</v>
      </c>
      <c r="I1374" t="s">
        <v>123</v>
      </c>
      <c r="J1374" t="s">
        <v>412</v>
      </c>
      <c r="K1374" t="s">
        <v>35</v>
      </c>
      <c r="L1374">
        <v>7012185356</v>
      </c>
      <c r="M1374">
        <v>0.5</v>
      </c>
      <c r="N1374" t="s">
        <v>25</v>
      </c>
      <c r="O1374">
        <v>9</v>
      </c>
    </row>
    <row r="1375" spans="1:15" x14ac:dyDescent="0.2">
      <c r="A1375">
        <v>89301091</v>
      </c>
      <c r="B1375" t="s">
        <v>15</v>
      </c>
      <c r="C1375" t="s">
        <v>16</v>
      </c>
      <c r="D1375">
        <v>5</v>
      </c>
      <c r="E1375" s="1">
        <v>42522</v>
      </c>
      <c r="G1375">
        <v>34447</v>
      </c>
      <c r="I1375" t="s">
        <v>309</v>
      </c>
      <c r="J1375" t="s">
        <v>768</v>
      </c>
      <c r="L1375">
        <v>7654195340</v>
      </c>
      <c r="M1375">
        <v>0.75</v>
      </c>
      <c r="N1375" t="s">
        <v>19</v>
      </c>
      <c r="O1375">
        <v>9</v>
      </c>
    </row>
    <row r="1376" spans="1:15" x14ac:dyDescent="0.2">
      <c r="A1376">
        <v>89301091</v>
      </c>
      <c r="B1376" t="s">
        <v>15</v>
      </c>
      <c r="C1376" t="s">
        <v>16</v>
      </c>
      <c r="D1376">
        <v>5</v>
      </c>
      <c r="E1376" s="1">
        <v>39448</v>
      </c>
      <c r="G1376">
        <v>37932</v>
      </c>
      <c r="I1376" t="s">
        <v>213</v>
      </c>
      <c r="J1376" t="s">
        <v>877</v>
      </c>
      <c r="L1376">
        <v>6153111294</v>
      </c>
      <c r="M1376">
        <v>0.5</v>
      </c>
      <c r="N1376" t="s">
        <v>19</v>
      </c>
      <c r="O1376">
        <v>9</v>
      </c>
    </row>
    <row r="1377" spans="1:15" x14ac:dyDescent="0.2">
      <c r="A1377">
        <v>89301091</v>
      </c>
      <c r="B1377" t="s">
        <v>15</v>
      </c>
      <c r="C1377" t="s">
        <v>16</v>
      </c>
      <c r="D1377">
        <v>5</v>
      </c>
      <c r="E1377" s="1">
        <v>44927</v>
      </c>
      <c r="G1377">
        <v>58050</v>
      </c>
      <c r="I1377" t="s">
        <v>107</v>
      </c>
      <c r="J1377" t="s">
        <v>504</v>
      </c>
      <c r="L1377">
        <v>7661154248</v>
      </c>
      <c r="M1377">
        <v>1</v>
      </c>
      <c r="N1377" t="s">
        <v>151</v>
      </c>
      <c r="O1377">
        <v>9</v>
      </c>
    </row>
    <row r="1378" spans="1:15" x14ac:dyDescent="0.2">
      <c r="A1378">
        <v>89301091</v>
      </c>
      <c r="B1378" t="s">
        <v>15</v>
      </c>
      <c r="C1378" t="s">
        <v>16</v>
      </c>
      <c r="D1378">
        <v>5</v>
      </c>
      <c r="E1378" s="1">
        <v>44946</v>
      </c>
      <c r="G1378">
        <v>58413</v>
      </c>
      <c r="I1378" t="s">
        <v>154</v>
      </c>
      <c r="J1378" t="s">
        <v>1077</v>
      </c>
      <c r="K1378" t="s">
        <v>159</v>
      </c>
      <c r="L1378">
        <v>6962155343</v>
      </c>
      <c r="M1378">
        <v>0.75</v>
      </c>
      <c r="N1378" t="s">
        <v>19</v>
      </c>
      <c r="O1378">
        <v>9</v>
      </c>
    </row>
    <row r="1379" spans="1:15" x14ac:dyDescent="0.2">
      <c r="A1379">
        <v>89301091</v>
      </c>
      <c r="B1379" t="s">
        <v>15</v>
      </c>
      <c r="C1379" t="s">
        <v>16</v>
      </c>
      <c r="D1379">
        <v>5</v>
      </c>
      <c r="E1379" s="1">
        <v>41671</v>
      </c>
      <c r="G1379">
        <v>59302</v>
      </c>
      <c r="I1379" t="s">
        <v>1202</v>
      </c>
      <c r="J1379" t="s">
        <v>1203</v>
      </c>
      <c r="K1379" t="s">
        <v>159</v>
      </c>
      <c r="L1379">
        <v>7757205346</v>
      </c>
      <c r="M1379">
        <v>0.5</v>
      </c>
      <c r="N1379" t="s">
        <v>151</v>
      </c>
      <c r="O1379">
        <v>9</v>
      </c>
    </row>
    <row r="1380" spans="1:15" x14ac:dyDescent="0.2">
      <c r="A1380">
        <v>89301091</v>
      </c>
      <c r="B1380" t="s">
        <v>15</v>
      </c>
      <c r="C1380" t="s">
        <v>16</v>
      </c>
      <c r="D1380">
        <v>5</v>
      </c>
      <c r="E1380" s="1">
        <v>39448</v>
      </c>
      <c r="G1380">
        <v>59701</v>
      </c>
      <c r="I1380" t="s">
        <v>56</v>
      </c>
      <c r="J1380" t="s">
        <v>971</v>
      </c>
      <c r="L1380">
        <v>6762290755</v>
      </c>
      <c r="M1380">
        <v>0.5</v>
      </c>
      <c r="N1380" t="s">
        <v>19</v>
      </c>
      <c r="O1380">
        <v>9</v>
      </c>
    </row>
    <row r="1381" spans="1:15" x14ac:dyDescent="0.2">
      <c r="A1381">
        <v>89301091</v>
      </c>
      <c r="B1381" t="s">
        <v>15</v>
      </c>
      <c r="C1381" t="s">
        <v>16</v>
      </c>
      <c r="D1381">
        <v>5</v>
      </c>
      <c r="E1381" s="1">
        <v>42979</v>
      </c>
      <c r="G1381">
        <v>60235</v>
      </c>
      <c r="I1381" t="s">
        <v>1391</v>
      </c>
      <c r="J1381" t="s">
        <v>1392</v>
      </c>
      <c r="K1381" t="s">
        <v>159</v>
      </c>
      <c r="L1381">
        <v>7858295687</v>
      </c>
      <c r="M1381">
        <v>0.75</v>
      </c>
      <c r="N1381" t="s">
        <v>19</v>
      </c>
      <c r="O1381">
        <v>9</v>
      </c>
    </row>
    <row r="1382" spans="1:15" x14ac:dyDescent="0.2">
      <c r="A1382">
        <v>89301091</v>
      </c>
      <c r="B1382" t="s">
        <v>15</v>
      </c>
      <c r="C1382" t="s">
        <v>16</v>
      </c>
      <c r="D1382">
        <v>5</v>
      </c>
      <c r="E1382" s="1">
        <v>42887</v>
      </c>
      <c r="G1382">
        <v>61093</v>
      </c>
      <c r="H1382" t="s">
        <v>106</v>
      </c>
      <c r="I1382" t="s">
        <v>418</v>
      </c>
      <c r="J1382" t="s">
        <v>306</v>
      </c>
      <c r="L1382">
        <v>6961035697</v>
      </c>
      <c r="M1382">
        <v>1</v>
      </c>
      <c r="N1382" t="s">
        <v>151</v>
      </c>
      <c r="O1382">
        <v>9</v>
      </c>
    </row>
    <row r="1383" spans="1:15" x14ac:dyDescent="0.2">
      <c r="A1383">
        <v>89301091</v>
      </c>
      <c r="B1383" t="s">
        <v>15</v>
      </c>
      <c r="C1383" t="s">
        <v>16</v>
      </c>
      <c r="D1383">
        <v>5</v>
      </c>
      <c r="E1383" s="1">
        <v>42339</v>
      </c>
      <c r="G1383">
        <v>61295</v>
      </c>
      <c r="I1383" t="s">
        <v>107</v>
      </c>
      <c r="J1383" t="s">
        <v>1607</v>
      </c>
      <c r="K1383" t="s">
        <v>159</v>
      </c>
      <c r="L1383">
        <v>8062185340</v>
      </c>
      <c r="M1383">
        <v>1</v>
      </c>
      <c r="N1383" t="s">
        <v>19</v>
      </c>
      <c r="O1383">
        <v>9</v>
      </c>
    </row>
    <row r="1384" spans="1:15" x14ac:dyDescent="0.2">
      <c r="A1384">
        <v>89301091</v>
      </c>
      <c r="B1384" t="s">
        <v>15</v>
      </c>
      <c r="C1384" t="s">
        <v>16</v>
      </c>
      <c r="D1384">
        <v>5</v>
      </c>
      <c r="E1384" s="1">
        <v>45198</v>
      </c>
      <c r="G1384">
        <v>61365</v>
      </c>
      <c r="I1384" t="s">
        <v>47</v>
      </c>
      <c r="J1384" t="s">
        <v>1624</v>
      </c>
      <c r="K1384" t="s">
        <v>159</v>
      </c>
      <c r="L1384">
        <v>8351284480</v>
      </c>
      <c r="M1384">
        <v>0.75</v>
      </c>
      <c r="N1384" t="s">
        <v>19</v>
      </c>
      <c r="O1384">
        <v>9</v>
      </c>
    </row>
    <row r="1385" spans="1:15" x14ac:dyDescent="0.2">
      <c r="A1385">
        <v>89301091</v>
      </c>
      <c r="B1385" t="s">
        <v>15</v>
      </c>
      <c r="C1385" t="s">
        <v>16</v>
      </c>
      <c r="D1385">
        <v>5</v>
      </c>
      <c r="E1385" s="1">
        <v>43221</v>
      </c>
      <c r="G1385">
        <v>61390</v>
      </c>
      <c r="H1385" t="s">
        <v>46</v>
      </c>
      <c r="I1385" t="s">
        <v>611</v>
      </c>
      <c r="J1385" t="s">
        <v>1630</v>
      </c>
      <c r="L1385">
        <v>6651230003</v>
      </c>
      <c r="M1385">
        <v>0.75</v>
      </c>
      <c r="N1385" t="s">
        <v>151</v>
      </c>
      <c r="O1385">
        <v>9</v>
      </c>
    </row>
    <row r="1386" spans="1:15" x14ac:dyDescent="0.2">
      <c r="A1386">
        <v>89301091</v>
      </c>
      <c r="B1386" t="s">
        <v>15</v>
      </c>
      <c r="C1386" t="s">
        <v>16</v>
      </c>
      <c r="D1386">
        <v>5</v>
      </c>
      <c r="E1386" s="1">
        <v>44682</v>
      </c>
      <c r="G1386">
        <v>62573</v>
      </c>
      <c r="H1386" t="s">
        <v>32</v>
      </c>
      <c r="I1386" t="s">
        <v>107</v>
      </c>
      <c r="J1386" t="s">
        <v>1696</v>
      </c>
      <c r="L1386">
        <v>6851182063</v>
      </c>
      <c r="M1386">
        <v>0.4</v>
      </c>
      <c r="N1386" t="s">
        <v>25</v>
      </c>
      <c r="O1386">
        <v>9</v>
      </c>
    </row>
    <row r="1387" spans="1:15" x14ac:dyDescent="0.2">
      <c r="A1387">
        <v>89301091</v>
      </c>
      <c r="B1387" t="s">
        <v>15</v>
      </c>
      <c r="C1387" t="s">
        <v>16</v>
      </c>
      <c r="D1387">
        <v>5</v>
      </c>
      <c r="E1387" s="1">
        <v>44949</v>
      </c>
      <c r="G1387">
        <v>61718</v>
      </c>
      <c r="I1387" t="s">
        <v>54</v>
      </c>
      <c r="J1387" t="s">
        <v>1745</v>
      </c>
      <c r="K1387" t="s">
        <v>159</v>
      </c>
      <c r="L1387">
        <v>7855185382</v>
      </c>
      <c r="M1387">
        <v>0.5</v>
      </c>
      <c r="N1387" t="s">
        <v>151</v>
      </c>
      <c r="O1387">
        <v>9</v>
      </c>
    </row>
    <row r="1388" spans="1:15" x14ac:dyDescent="0.2">
      <c r="A1388">
        <v>89301091</v>
      </c>
      <c r="B1388" t="s">
        <v>15</v>
      </c>
      <c r="C1388" t="s">
        <v>16</v>
      </c>
      <c r="D1388">
        <v>5</v>
      </c>
      <c r="E1388" s="1">
        <v>42767</v>
      </c>
      <c r="G1388">
        <v>62212</v>
      </c>
      <c r="H1388" t="s">
        <v>106</v>
      </c>
      <c r="I1388" t="s">
        <v>156</v>
      </c>
      <c r="J1388" t="s">
        <v>1111</v>
      </c>
      <c r="K1388" t="s">
        <v>159</v>
      </c>
      <c r="L1388">
        <v>8160035334</v>
      </c>
      <c r="M1388">
        <v>0.5</v>
      </c>
      <c r="N1388" t="s">
        <v>151</v>
      </c>
      <c r="O1388">
        <v>9</v>
      </c>
    </row>
    <row r="1389" spans="1:15" x14ac:dyDescent="0.2">
      <c r="A1389">
        <v>89301091</v>
      </c>
      <c r="B1389" t="s">
        <v>15</v>
      </c>
      <c r="C1389" t="s">
        <v>16</v>
      </c>
      <c r="D1389">
        <v>5</v>
      </c>
      <c r="E1389" s="1">
        <v>42309</v>
      </c>
      <c r="G1389">
        <v>62921</v>
      </c>
      <c r="H1389" t="s">
        <v>46</v>
      </c>
      <c r="I1389" t="s">
        <v>86</v>
      </c>
      <c r="J1389" t="s">
        <v>808</v>
      </c>
      <c r="L1389">
        <v>9052285704</v>
      </c>
      <c r="M1389">
        <v>1</v>
      </c>
      <c r="N1389" t="s">
        <v>151</v>
      </c>
      <c r="O1389">
        <v>9</v>
      </c>
    </row>
    <row r="1390" spans="1:15" x14ac:dyDescent="0.2">
      <c r="A1390">
        <v>89301091</v>
      </c>
      <c r="B1390" t="s">
        <v>15</v>
      </c>
      <c r="C1390" t="s">
        <v>16</v>
      </c>
      <c r="D1390">
        <v>5</v>
      </c>
      <c r="E1390" s="1">
        <v>41197</v>
      </c>
      <c r="G1390">
        <v>63481</v>
      </c>
      <c r="I1390" t="s">
        <v>733</v>
      </c>
      <c r="J1390" t="s">
        <v>462</v>
      </c>
      <c r="L1390">
        <v>7355315363</v>
      </c>
      <c r="M1390">
        <v>1</v>
      </c>
      <c r="N1390" t="s">
        <v>19</v>
      </c>
      <c r="O1390">
        <v>9</v>
      </c>
    </row>
    <row r="1391" spans="1:15" x14ac:dyDescent="0.2">
      <c r="A1391">
        <v>89301091</v>
      </c>
      <c r="B1391" t="s">
        <v>15</v>
      </c>
      <c r="C1391" t="s">
        <v>16</v>
      </c>
      <c r="D1391">
        <v>5</v>
      </c>
      <c r="E1391" s="1">
        <v>42705</v>
      </c>
      <c r="G1391">
        <v>64935</v>
      </c>
      <c r="I1391" t="s">
        <v>60</v>
      </c>
      <c r="J1391" t="s">
        <v>2416</v>
      </c>
      <c r="L1391">
        <v>7558295349</v>
      </c>
      <c r="M1391">
        <v>0.5</v>
      </c>
      <c r="N1391" t="s">
        <v>19</v>
      </c>
      <c r="O1391">
        <v>9</v>
      </c>
    </row>
    <row r="1392" spans="1:15" x14ac:dyDescent="0.2">
      <c r="A1392">
        <v>89301091</v>
      </c>
      <c r="B1392" t="s">
        <v>15</v>
      </c>
      <c r="C1392" t="s">
        <v>16</v>
      </c>
      <c r="D1392">
        <v>5</v>
      </c>
      <c r="E1392" s="1">
        <v>42901</v>
      </c>
      <c r="G1392">
        <v>65160</v>
      </c>
      <c r="H1392" t="s">
        <v>242</v>
      </c>
      <c r="I1392" t="s">
        <v>2460</v>
      </c>
      <c r="J1392" t="s">
        <v>1199</v>
      </c>
      <c r="L1392">
        <v>9155103947</v>
      </c>
      <c r="M1392">
        <v>0.75</v>
      </c>
      <c r="N1392" t="s">
        <v>151</v>
      </c>
      <c r="O1392">
        <v>9</v>
      </c>
    </row>
    <row r="1393" spans="1:15" x14ac:dyDescent="0.2">
      <c r="A1393">
        <v>89301091</v>
      </c>
      <c r="B1393" t="s">
        <v>15</v>
      </c>
      <c r="C1393" t="s">
        <v>16</v>
      </c>
      <c r="D1393">
        <v>5</v>
      </c>
      <c r="E1393" s="1">
        <v>45292</v>
      </c>
      <c r="G1393">
        <v>65267</v>
      </c>
      <c r="H1393" t="s">
        <v>46</v>
      </c>
      <c r="I1393" t="s">
        <v>1167</v>
      </c>
      <c r="J1393" t="s">
        <v>2352</v>
      </c>
      <c r="L1393">
        <v>9259015700</v>
      </c>
      <c r="M1393">
        <v>0.5</v>
      </c>
      <c r="N1393" t="s">
        <v>151</v>
      </c>
      <c r="O1393">
        <v>9</v>
      </c>
    </row>
    <row r="1394" spans="1:15" x14ac:dyDescent="0.2">
      <c r="A1394">
        <v>89301091</v>
      </c>
      <c r="B1394" t="s">
        <v>15</v>
      </c>
      <c r="C1394" t="s">
        <v>16</v>
      </c>
      <c r="D1394">
        <v>5</v>
      </c>
      <c r="E1394" s="1">
        <v>44592</v>
      </c>
      <c r="G1394">
        <v>66074</v>
      </c>
      <c r="H1394" t="s">
        <v>46</v>
      </c>
      <c r="I1394" t="s">
        <v>17</v>
      </c>
      <c r="J1394" t="s">
        <v>1789</v>
      </c>
      <c r="L1394">
        <v>9754245710</v>
      </c>
      <c r="M1394">
        <v>0.5</v>
      </c>
      <c r="N1394" t="s">
        <v>151</v>
      </c>
      <c r="O1394">
        <v>9</v>
      </c>
    </row>
    <row r="1395" spans="1:15" x14ac:dyDescent="0.2">
      <c r="A1395">
        <v>89301091</v>
      </c>
      <c r="B1395" t="s">
        <v>15</v>
      </c>
      <c r="C1395" t="s">
        <v>16</v>
      </c>
      <c r="D1395">
        <v>5</v>
      </c>
      <c r="E1395" s="1">
        <v>44805</v>
      </c>
      <c r="G1395">
        <v>66584</v>
      </c>
      <c r="H1395" t="s">
        <v>106</v>
      </c>
      <c r="I1395" t="s">
        <v>1391</v>
      </c>
      <c r="J1395" t="s">
        <v>2783</v>
      </c>
      <c r="L1395">
        <v>9755235721</v>
      </c>
      <c r="M1395">
        <v>1</v>
      </c>
      <c r="N1395" t="s">
        <v>19</v>
      </c>
      <c r="O1395">
        <v>9</v>
      </c>
    </row>
    <row r="1396" spans="1:15" x14ac:dyDescent="0.2">
      <c r="A1396">
        <v>89301091</v>
      </c>
      <c r="B1396" t="s">
        <v>15</v>
      </c>
      <c r="C1396" t="s">
        <v>16</v>
      </c>
      <c r="D1396">
        <v>5</v>
      </c>
      <c r="E1396" s="1">
        <v>45658</v>
      </c>
      <c r="G1396">
        <v>66887</v>
      </c>
      <c r="H1396" t="s">
        <v>32</v>
      </c>
      <c r="I1396" t="s">
        <v>546</v>
      </c>
      <c r="J1396" t="s">
        <v>2854</v>
      </c>
      <c r="L1396">
        <v>9352124870</v>
      </c>
      <c r="M1396">
        <v>0.4</v>
      </c>
      <c r="N1396" t="s">
        <v>25</v>
      </c>
      <c r="O1396">
        <v>9</v>
      </c>
    </row>
    <row r="1397" spans="1:15" x14ac:dyDescent="0.2">
      <c r="A1397">
        <v>89301091</v>
      </c>
      <c r="B1397" t="s">
        <v>15</v>
      </c>
      <c r="C1397" t="s">
        <v>16</v>
      </c>
      <c r="D1397">
        <v>5</v>
      </c>
      <c r="E1397" s="1">
        <v>45536</v>
      </c>
      <c r="G1397">
        <v>67180</v>
      </c>
      <c r="H1397" t="s">
        <v>106</v>
      </c>
      <c r="I1397" t="s">
        <v>497</v>
      </c>
      <c r="J1397" t="s">
        <v>946</v>
      </c>
      <c r="L1397">
        <v>57114849</v>
      </c>
      <c r="M1397">
        <v>0.75</v>
      </c>
      <c r="N1397" t="s">
        <v>151</v>
      </c>
      <c r="O1397">
        <v>9</v>
      </c>
    </row>
    <row r="1398" spans="1:15" x14ac:dyDescent="0.2">
      <c r="A1398">
        <v>89301091</v>
      </c>
      <c r="B1398" t="s">
        <v>15</v>
      </c>
      <c r="C1398" t="s">
        <v>16</v>
      </c>
      <c r="D1398">
        <v>5</v>
      </c>
      <c r="E1398" s="1">
        <v>44454</v>
      </c>
      <c r="G1398">
        <v>67468</v>
      </c>
      <c r="H1398" t="s">
        <v>106</v>
      </c>
      <c r="I1398" t="s">
        <v>1320</v>
      </c>
      <c r="J1398" t="s">
        <v>2306</v>
      </c>
      <c r="L1398">
        <v>9754184605</v>
      </c>
      <c r="M1398">
        <v>1</v>
      </c>
      <c r="N1398" t="s">
        <v>151</v>
      </c>
      <c r="O1398">
        <v>9</v>
      </c>
    </row>
    <row r="1399" spans="1:15" x14ac:dyDescent="0.2">
      <c r="A1399">
        <v>89301091</v>
      </c>
      <c r="B1399" t="s">
        <v>15</v>
      </c>
      <c r="C1399" t="s">
        <v>16</v>
      </c>
      <c r="D1399">
        <v>5</v>
      </c>
      <c r="E1399" s="1">
        <v>45627</v>
      </c>
      <c r="G1399">
        <v>67560</v>
      </c>
      <c r="H1399" t="s">
        <v>46</v>
      </c>
      <c r="I1399" t="s">
        <v>2988</v>
      </c>
      <c r="J1399" t="s">
        <v>2989</v>
      </c>
      <c r="L1399">
        <v>8058069943</v>
      </c>
      <c r="M1399">
        <v>0.75</v>
      </c>
      <c r="N1399" t="s">
        <v>151</v>
      </c>
      <c r="O1399">
        <v>9</v>
      </c>
    </row>
    <row r="1400" spans="1:15" x14ac:dyDescent="0.2">
      <c r="A1400">
        <v>89301091</v>
      </c>
      <c r="B1400" t="s">
        <v>15</v>
      </c>
      <c r="C1400" t="s">
        <v>16</v>
      </c>
      <c r="D1400">
        <v>5</v>
      </c>
      <c r="E1400" s="1">
        <v>44805</v>
      </c>
      <c r="G1400">
        <v>68009</v>
      </c>
      <c r="H1400" t="s">
        <v>32</v>
      </c>
      <c r="I1400" t="s">
        <v>3098</v>
      </c>
      <c r="J1400" t="s">
        <v>788</v>
      </c>
      <c r="L1400">
        <v>9662075720</v>
      </c>
      <c r="M1400">
        <v>1</v>
      </c>
      <c r="N1400" t="s">
        <v>1060</v>
      </c>
      <c r="O1400">
        <v>9</v>
      </c>
    </row>
    <row r="1401" spans="1:15" x14ac:dyDescent="0.2">
      <c r="A1401">
        <v>89301091</v>
      </c>
      <c r="B1401" t="s">
        <v>15</v>
      </c>
      <c r="C1401" t="s">
        <v>16</v>
      </c>
      <c r="D1401">
        <v>5</v>
      </c>
      <c r="E1401" s="1">
        <v>45474</v>
      </c>
      <c r="G1401">
        <v>68020</v>
      </c>
      <c r="I1401" t="s">
        <v>611</v>
      </c>
      <c r="J1401" t="s">
        <v>584</v>
      </c>
      <c r="K1401" t="s">
        <v>159</v>
      </c>
      <c r="L1401">
        <v>9856155716</v>
      </c>
      <c r="M1401">
        <v>1</v>
      </c>
      <c r="N1401" t="s">
        <v>19</v>
      </c>
      <c r="O1401">
        <v>9</v>
      </c>
    </row>
    <row r="1402" spans="1:15" x14ac:dyDescent="0.2">
      <c r="A1402">
        <v>89301091</v>
      </c>
      <c r="B1402" t="s">
        <v>15</v>
      </c>
      <c r="C1402" t="s">
        <v>16</v>
      </c>
      <c r="D1402">
        <v>5</v>
      </c>
      <c r="E1402" s="1">
        <v>44958</v>
      </c>
      <c r="G1402">
        <v>68212</v>
      </c>
      <c r="I1402" t="s">
        <v>1475</v>
      </c>
      <c r="J1402" t="s">
        <v>392</v>
      </c>
      <c r="K1402" t="s">
        <v>159</v>
      </c>
      <c r="L1402">
        <v>7962034476</v>
      </c>
      <c r="M1402">
        <v>0.75</v>
      </c>
      <c r="N1402" t="s">
        <v>151</v>
      </c>
      <c r="O1402">
        <v>9</v>
      </c>
    </row>
    <row r="1403" spans="1:15" x14ac:dyDescent="0.2">
      <c r="A1403">
        <v>89301091</v>
      </c>
      <c r="B1403" t="s">
        <v>15</v>
      </c>
      <c r="C1403" t="s">
        <v>16</v>
      </c>
      <c r="D1403">
        <v>5</v>
      </c>
      <c r="E1403" s="1">
        <v>45198</v>
      </c>
      <c r="G1403">
        <v>68476</v>
      </c>
      <c r="H1403" t="s">
        <v>46</v>
      </c>
      <c r="I1403" t="s">
        <v>560</v>
      </c>
      <c r="J1403" t="s">
        <v>3219</v>
      </c>
      <c r="L1403">
        <v>158135505</v>
      </c>
      <c r="M1403">
        <v>0.75</v>
      </c>
      <c r="N1403" t="s">
        <v>151</v>
      </c>
      <c r="O1403">
        <v>9</v>
      </c>
    </row>
    <row r="1404" spans="1:15" x14ac:dyDescent="0.2">
      <c r="A1404">
        <v>89301091</v>
      </c>
      <c r="B1404" t="s">
        <v>15</v>
      </c>
      <c r="C1404" t="s">
        <v>16</v>
      </c>
      <c r="D1404">
        <v>5</v>
      </c>
      <c r="E1404" s="1">
        <v>45198</v>
      </c>
      <c r="G1404">
        <v>68491</v>
      </c>
      <c r="I1404" t="s">
        <v>219</v>
      </c>
      <c r="J1404" t="s">
        <v>1068</v>
      </c>
      <c r="L1404">
        <v>7556115358</v>
      </c>
      <c r="M1404">
        <v>1</v>
      </c>
      <c r="N1404" t="s">
        <v>40</v>
      </c>
      <c r="O1404">
        <v>9</v>
      </c>
    </row>
    <row r="1405" spans="1:15" x14ac:dyDescent="0.2">
      <c r="A1405">
        <v>89301091</v>
      </c>
      <c r="B1405" t="s">
        <v>15</v>
      </c>
      <c r="C1405" t="s">
        <v>16</v>
      </c>
      <c r="D1405">
        <v>5</v>
      </c>
      <c r="E1405" s="1">
        <v>45292</v>
      </c>
      <c r="G1405">
        <v>68515</v>
      </c>
      <c r="H1405" t="s">
        <v>46</v>
      </c>
      <c r="I1405" t="s">
        <v>1320</v>
      </c>
      <c r="J1405" t="s">
        <v>3150</v>
      </c>
      <c r="L1405">
        <v>62061714</v>
      </c>
      <c r="M1405">
        <v>1</v>
      </c>
      <c r="N1405" t="s">
        <v>151</v>
      </c>
      <c r="O1405">
        <v>9</v>
      </c>
    </row>
    <row r="1406" spans="1:15" x14ac:dyDescent="0.2">
      <c r="A1406">
        <v>89301091</v>
      </c>
      <c r="B1406" t="s">
        <v>15</v>
      </c>
      <c r="C1406" t="s">
        <v>16</v>
      </c>
      <c r="D1406">
        <v>5</v>
      </c>
      <c r="E1406" s="1">
        <v>45317</v>
      </c>
      <c r="G1406">
        <v>67057</v>
      </c>
      <c r="H1406" t="s">
        <v>46</v>
      </c>
      <c r="I1406" t="s">
        <v>785</v>
      </c>
      <c r="J1406" t="s">
        <v>792</v>
      </c>
      <c r="L1406">
        <v>151175750</v>
      </c>
      <c r="M1406">
        <v>0.75</v>
      </c>
      <c r="N1406" t="s">
        <v>151</v>
      </c>
      <c r="O1406">
        <v>9</v>
      </c>
    </row>
    <row r="1407" spans="1:15" x14ac:dyDescent="0.2">
      <c r="A1407">
        <v>89301091</v>
      </c>
      <c r="B1407" t="s">
        <v>15</v>
      </c>
      <c r="C1407" t="s">
        <v>16</v>
      </c>
      <c r="D1407">
        <v>5</v>
      </c>
      <c r="E1407" s="1">
        <v>45580</v>
      </c>
      <c r="G1407">
        <v>68769</v>
      </c>
      <c r="H1407" t="s">
        <v>32</v>
      </c>
      <c r="I1407" t="s">
        <v>363</v>
      </c>
      <c r="J1407" t="s">
        <v>3281</v>
      </c>
      <c r="L1407">
        <v>9954614351</v>
      </c>
      <c r="M1407">
        <v>1</v>
      </c>
      <c r="N1407" t="s">
        <v>1060</v>
      </c>
      <c r="O1407">
        <v>9</v>
      </c>
    </row>
    <row r="1408" spans="1:15" x14ac:dyDescent="0.2">
      <c r="A1408">
        <v>89301091</v>
      </c>
      <c r="B1408" t="s">
        <v>15</v>
      </c>
      <c r="C1408" t="s">
        <v>16</v>
      </c>
      <c r="D1408">
        <v>5</v>
      </c>
      <c r="E1408" s="1">
        <v>45536</v>
      </c>
      <c r="G1408">
        <v>68770</v>
      </c>
      <c r="H1408" t="s">
        <v>32</v>
      </c>
      <c r="I1408" t="s">
        <v>645</v>
      </c>
      <c r="J1408" t="s">
        <v>186</v>
      </c>
      <c r="L1408">
        <v>9956175812</v>
      </c>
      <c r="M1408">
        <v>1</v>
      </c>
      <c r="N1408" t="s">
        <v>1060</v>
      </c>
      <c r="O1408">
        <v>9</v>
      </c>
    </row>
    <row r="1409" spans="1:15" x14ac:dyDescent="0.2">
      <c r="A1409">
        <v>89301091</v>
      </c>
      <c r="B1409" t="s">
        <v>15</v>
      </c>
      <c r="C1409" t="s">
        <v>16</v>
      </c>
      <c r="D1409">
        <v>5</v>
      </c>
      <c r="E1409" s="1">
        <v>45658</v>
      </c>
      <c r="G1409">
        <v>68761</v>
      </c>
      <c r="H1409" t="s">
        <v>32</v>
      </c>
      <c r="I1409" t="s">
        <v>169</v>
      </c>
      <c r="J1409" t="s">
        <v>236</v>
      </c>
      <c r="L1409">
        <v>9357165730</v>
      </c>
      <c r="M1409">
        <v>0.5</v>
      </c>
      <c r="N1409" t="s">
        <v>379</v>
      </c>
      <c r="O1409">
        <v>9</v>
      </c>
    </row>
    <row r="1410" spans="1:15" x14ac:dyDescent="0.2">
      <c r="A1410">
        <v>89301091</v>
      </c>
      <c r="B1410" t="s">
        <v>15</v>
      </c>
      <c r="C1410" t="s">
        <v>16</v>
      </c>
      <c r="D1410">
        <v>5</v>
      </c>
      <c r="E1410" s="1">
        <v>45383</v>
      </c>
      <c r="G1410">
        <v>68785</v>
      </c>
      <c r="H1410" t="s">
        <v>32</v>
      </c>
      <c r="I1410" t="s">
        <v>363</v>
      </c>
      <c r="J1410" t="s">
        <v>3308</v>
      </c>
      <c r="L1410">
        <v>9755584476</v>
      </c>
      <c r="M1410">
        <v>1</v>
      </c>
      <c r="N1410" t="s">
        <v>1060</v>
      </c>
      <c r="O1410">
        <v>9</v>
      </c>
    </row>
    <row r="1411" spans="1:15" x14ac:dyDescent="0.2">
      <c r="A1411">
        <v>89301092</v>
      </c>
      <c r="B1411" t="s">
        <v>15</v>
      </c>
      <c r="C1411" t="s">
        <v>227</v>
      </c>
      <c r="D1411">
        <v>10</v>
      </c>
      <c r="E1411" s="1">
        <v>43191</v>
      </c>
      <c r="G1411">
        <v>6719</v>
      </c>
      <c r="I1411" t="s">
        <v>228</v>
      </c>
      <c r="J1411" t="s">
        <v>229</v>
      </c>
      <c r="L1411">
        <v>7254166128</v>
      </c>
      <c r="M1411">
        <v>0.75</v>
      </c>
      <c r="N1411" t="s">
        <v>151</v>
      </c>
      <c r="O1411">
        <v>9</v>
      </c>
    </row>
    <row r="1412" spans="1:15" x14ac:dyDescent="0.2">
      <c r="A1412">
        <v>89301092</v>
      </c>
      <c r="B1412" t="s">
        <v>15</v>
      </c>
      <c r="C1412" t="s">
        <v>227</v>
      </c>
      <c r="D1412">
        <v>10</v>
      </c>
      <c r="E1412" s="1">
        <v>44835</v>
      </c>
      <c r="G1412">
        <v>12344</v>
      </c>
      <c r="H1412" t="s">
        <v>32</v>
      </c>
      <c r="I1412" t="s">
        <v>123</v>
      </c>
      <c r="J1412" t="s">
        <v>412</v>
      </c>
      <c r="K1412" t="s">
        <v>35</v>
      </c>
      <c r="L1412">
        <v>7012185356</v>
      </c>
      <c r="M1412">
        <v>0.3</v>
      </c>
      <c r="N1412" t="s">
        <v>25</v>
      </c>
      <c r="O1412">
        <v>9</v>
      </c>
    </row>
    <row r="1413" spans="1:15" x14ac:dyDescent="0.2">
      <c r="A1413">
        <v>89301093</v>
      </c>
      <c r="B1413" t="s">
        <v>15</v>
      </c>
      <c r="C1413" t="s">
        <v>41</v>
      </c>
      <c r="D1413">
        <v>5</v>
      </c>
      <c r="E1413" s="1">
        <v>39448</v>
      </c>
      <c r="G1413">
        <v>196</v>
      </c>
      <c r="I1413" t="s">
        <v>42</v>
      </c>
      <c r="J1413" t="s">
        <v>43</v>
      </c>
      <c r="L1413">
        <v>7562285445</v>
      </c>
      <c r="M1413">
        <v>0.75</v>
      </c>
      <c r="N1413" t="s">
        <v>19</v>
      </c>
      <c r="O1413">
        <v>9</v>
      </c>
    </row>
    <row r="1414" spans="1:15" x14ac:dyDescent="0.2">
      <c r="A1414">
        <v>89301093</v>
      </c>
      <c r="B1414" t="s">
        <v>15</v>
      </c>
      <c r="C1414" t="s">
        <v>41</v>
      </c>
      <c r="D1414">
        <v>5</v>
      </c>
      <c r="E1414" s="1">
        <v>40422</v>
      </c>
      <c r="G1414">
        <v>6837</v>
      </c>
      <c r="I1414" t="s">
        <v>107</v>
      </c>
      <c r="J1414" t="s">
        <v>252</v>
      </c>
      <c r="L1414">
        <v>7354255326</v>
      </c>
      <c r="M1414">
        <v>1</v>
      </c>
      <c r="N1414" t="s">
        <v>19</v>
      </c>
      <c r="O1414">
        <v>9</v>
      </c>
    </row>
    <row r="1415" spans="1:15" x14ac:dyDescent="0.2">
      <c r="A1415">
        <v>89301093</v>
      </c>
      <c r="B1415" t="s">
        <v>15</v>
      </c>
      <c r="C1415" t="s">
        <v>41</v>
      </c>
      <c r="D1415">
        <v>5</v>
      </c>
      <c r="E1415" s="1">
        <v>42370</v>
      </c>
      <c r="G1415">
        <v>11953</v>
      </c>
      <c r="H1415" t="s">
        <v>106</v>
      </c>
      <c r="I1415" t="s">
        <v>107</v>
      </c>
      <c r="J1415" t="s">
        <v>348</v>
      </c>
      <c r="L1415">
        <v>6958275313</v>
      </c>
      <c r="M1415">
        <v>1</v>
      </c>
      <c r="N1415" t="s">
        <v>19</v>
      </c>
      <c r="O1415">
        <v>9</v>
      </c>
    </row>
    <row r="1416" spans="1:15" x14ac:dyDescent="0.2">
      <c r="A1416">
        <v>89301093</v>
      </c>
      <c r="B1416" t="s">
        <v>15</v>
      </c>
      <c r="C1416" t="s">
        <v>41</v>
      </c>
      <c r="D1416">
        <v>5</v>
      </c>
      <c r="E1416" s="1">
        <v>45474</v>
      </c>
      <c r="G1416">
        <v>12344</v>
      </c>
      <c r="H1416" t="s">
        <v>32</v>
      </c>
      <c r="I1416" t="s">
        <v>123</v>
      </c>
      <c r="J1416" t="s">
        <v>412</v>
      </c>
      <c r="K1416" t="s">
        <v>35</v>
      </c>
      <c r="L1416">
        <v>7012185356</v>
      </c>
      <c r="M1416">
        <v>0.2</v>
      </c>
      <c r="N1416" t="s">
        <v>25</v>
      </c>
      <c r="O1416">
        <v>9</v>
      </c>
    </row>
    <row r="1417" spans="1:15" x14ac:dyDescent="0.2">
      <c r="A1417">
        <v>89301093</v>
      </c>
      <c r="B1417" t="s">
        <v>15</v>
      </c>
      <c r="C1417" t="s">
        <v>41</v>
      </c>
      <c r="D1417">
        <v>5</v>
      </c>
      <c r="E1417" s="1">
        <v>42644</v>
      </c>
      <c r="G1417">
        <v>12400</v>
      </c>
      <c r="H1417" t="s">
        <v>46</v>
      </c>
      <c r="I1417" t="s">
        <v>173</v>
      </c>
      <c r="J1417" t="s">
        <v>424</v>
      </c>
      <c r="L1417">
        <v>7352195345</v>
      </c>
      <c r="M1417">
        <v>0.75</v>
      </c>
      <c r="N1417" t="s">
        <v>19</v>
      </c>
      <c r="O1417">
        <v>9</v>
      </c>
    </row>
    <row r="1418" spans="1:15" x14ac:dyDescent="0.2">
      <c r="A1418">
        <v>89301093</v>
      </c>
      <c r="B1418" t="s">
        <v>15</v>
      </c>
      <c r="C1418" t="s">
        <v>41</v>
      </c>
      <c r="D1418">
        <v>5</v>
      </c>
      <c r="E1418" s="1">
        <v>45108</v>
      </c>
      <c r="G1418">
        <v>18714</v>
      </c>
      <c r="H1418" t="s">
        <v>32</v>
      </c>
      <c r="I1418" t="s">
        <v>381</v>
      </c>
      <c r="J1418" t="s">
        <v>539</v>
      </c>
      <c r="K1418" t="s">
        <v>35</v>
      </c>
      <c r="L1418">
        <v>6203310157</v>
      </c>
      <c r="M1418">
        <v>0.3</v>
      </c>
      <c r="N1418" t="s">
        <v>25</v>
      </c>
      <c r="O1418">
        <v>9</v>
      </c>
    </row>
    <row r="1419" spans="1:15" x14ac:dyDescent="0.2">
      <c r="A1419">
        <v>89301093</v>
      </c>
      <c r="B1419" t="s">
        <v>15</v>
      </c>
      <c r="C1419" t="s">
        <v>41</v>
      </c>
      <c r="D1419">
        <v>5</v>
      </c>
      <c r="E1419" s="1">
        <v>39448</v>
      </c>
      <c r="G1419">
        <v>18744</v>
      </c>
      <c r="I1419" t="s">
        <v>546</v>
      </c>
      <c r="J1419" t="s">
        <v>547</v>
      </c>
      <c r="L1419">
        <v>7553274795</v>
      </c>
      <c r="M1419">
        <v>0.75</v>
      </c>
      <c r="N1419" t="s">
        <v>19</v>
      </c>
      <c r="O1419">
        <v>9</v>
      </c>
    </row>
    <row r="1420" spans="1:15" x14ac:dyDescent="0.2">
      <c r="A1420">
        <v>89301093</v>
      </c>
      <c r="B1420" t="s">
        <v>15</v>
      </c>
      <c r="C1420" t="s">
        <v>41</v>
      </c>
      <c r="D1420">
        <v>5</v>
      </c>
      <c r="E1420" s="1">
        <v>40544</v>
      </c>
      <c r="G1420">
        <v>25529</v>
      </c>
      <c r="I1420" t="s">
        <v>505</v>
      </c>
      <c r="J1420" t="s">
        <v>650</v>
      </c>
      <c r="L1420">
        <v>7358315338</v>
      </c>
      <c r="M1420">
        <v>0.75</v>
      </c>
      <c r="N1420" t="s">
        <v>19</v>
      </c>
      <c r="O1420">
        <v>9</v>
      </c>
    </row>
    <row r="1421" spans="1:15" x14ac:dyDescent="0.2">
      <c r="A1421">
        <v>89301093</v>
      </c>
      <c r="B1421" t="s">
        <v>15</v>
      </c>
      <c r="C1421" t="s">
        <v>41</v>
      </c>
      <c r="D1421">
        <v>5</v>
      </c>
      <c r="E1421" s="1">
        <v>39448</v>
      </c>
      <c r="G1421">
        <v>29234</v>
      </c>
      <c r="I1421" t="s">
        <v>38</v>
      </c>
      <c r="J1421" t="s">
        <v>678</v>
      </c>
      <c r="L1421">
        <v>6658171355</v>
      </c>
      <c r="M1421">
        <v>1</v>
      </c>
      <c r="N1421" t="s">
        <v>19</v>
      </c>
      <c r="O1421">
        <v>9</v>
      </c>
    </row>
    <row r="1422" spans="1:15" x14ac:dyDescent="0.2">
      <c r="A1422">
        <v>89301093</v>
      </c>
      <c r="B1422" t="s">
        <v>15</v>
      </c>
      <c r="C1422" t="s">
        <v>41</v>
      </c>
      <c r="D1422">
        <v>5</v>
      </c>
      <c r="E1422" s="1">
        <v>43101</v>
      </c>
      <c r="G1422">
        <v>30378</v>
      </c>
      <c r="H1422" t="s">
        <v>46</v>
      </c>
      <c r="I1422" t="s">
        <v>213</v>
      </c>
      <c r="J1422" t="s">
        <v>698</v>
      </c>
      <c r="L1422">
        <v>7653184418</v>
      </c>
      <c r="M1422">
        <v>0.75</v>
      </c>
      <c r="N1422" t="s">
        <v>19</v>
      </c>
      <c r="O1422">
        <v>9</v>
      </c>
    </row>
    <row r="1423" spans="1:15" x14ac:dyDescent="0.2">
      <c r="A1423">
        <v>89301093</v>
      </c>
      <c r="B1423" t="s">
        <v>15</v>
      </c>
      <c r="C1423" t="s">
        <v>41</v>
      </c>
      <c r="D1423">
        <v>5</v>
      </c>
      <c r="E1423" s="1">
        <v>45658</v>
      </c>
      <c r="G1423">
        <v>34217</v>
      </c>
      <c r="I1423" t="s">
        <v>213</v>
      </c>
      <c r="J1423" t="s">
        <v>757</v>
      </c>
      <c r="L1423">
        <v>6056091085</v>
      </c>
      <c r="M1423">
        <v>0.7</v>
      </c>
      <c r="N1423" t="s">
        <v>40</v>
      </c>
      <c r="O1423">
        <v>9</v>
      </c>
    </row>
    <row r="1424" spans="1:15" x14ac:dyDescent="0.2">
      <c r="A1424">
        <v>89301093</v>
      </c>
      <c r="B1424" t="s">
        <v>15</v>
      </c>
      <c r="C1424" t="s">
        <v>41</v>
      </c>
      <c r="D1424">
        <v>5</v>
      </c>
      <c r="E1424" s="1">
        <v>40634</v>
      </c>
      <c r="G1424">
        <v>37598</v>
      </c>
      <c r="I1424" t="s">
        <v>145</v>
      </c>
      <c r="J1424" t="s">
        <v>741</v>
      </c>
      <c r="L1424">
        <v>7356105317</v>
      </c>
      <c r="M1424">
        <v>0.75</v>
      </c>
      <c r="N1424" t="s">
        <v>19</v>
      </c>
      <c r="O1424">
        <v>9</v>
      </c>
    </row>
    <row r="1425" spans="1:15" x14ac:dyDescent="0.2">
      <c r="A1425">
        <v>89301093</v>
      </c>
      <c r="B1425" t="s">
        <v>15</v>
      </c>
      <c r="C1425" t="s">
        <v>41</v>
      </c>
      <c r="D1425">
        <v>5</v>
      </c>
      <c r="E1425" s="1">
        <v>44926</v>
      </c>
      <c r="G1425">
        <v>37671</v>
      </c>
      <c r="I1425" t="s">
        <v>497</v>
      </c>
      <c r="J1425" t="s">
        <v>856</v>
      </c>
      <c r="L1425">
        <v>7453205331</v>
      </c>
      <c r="M1425">
        <v>1</v>
      </c>
      <c r="N1425" t="s">
        <v>19</v>
      </c>
      <c r="O1425">
        <v>9</v>
      </c>
    </row>
    <row r="1426" spans="1:15" x14ac:dyDescent="0.2">
      <c r="A1426">
        <v>89301093</v>
      </c>
      <c r="B1426" t="s">
        <v>15</v>
      </c>
      <c r="C1426" t="s">
        <v>41</v>
      </c>
      <c r="D1426">
        <v>5</v>
      </c>
      <c r="E1426" s="1">
        <v>39448</v>
      </c>
      <c r="G1426">
        <v>37701</v>
      </c>
      <c r="H1426" t="s">
        <v>542</v>
      </c>
      <c r="I1426" t="s">
        <v>69</v>
      </c>
      <c r="J1426" t="s">
        <v>861</v>
      </c>
      <c r="L1426">
        <v>7454165774</v>
      </c>
      <c r="M1426">
        <v>1</v>
      </c>
      <c r="N1426" t="s">
        <v>19</v>
      </c>
      <c r="O1426">
        <v>9</v>
      </c>
    </row>
    <row r="1427" spans="1:15" x14ac:dyDescent="0.2">
      <c r="A1427">
        <v>89301093</v>
      </c>
      <c r="B1427" t="s">
        <v>15</v>
      </c>
      <c r="C1427" t="s">
        <v>41</v>
      </c>
      <c r="D1427">
        <v>5</v>
      </c>
      <c r="E1427" s="1">
        <v>39448</v>
      </c>
      <c r="G1427">
        <v>38095</v>
      </c>
      <c r="H1427" t="s">
        <v>46</v>
      </c>
      <c r="I1427" t="s">
        <v>100</v>
      </c>
      <c r="J1427" t="s">
        <v>904</v>
      </c>
      <c r="L1427">
        <v>7260295328</v>
      </c>
      <c r="M1427">
        <v>0.75</v>
      </c>
      <c r="N1427" t="s">
        <v>19</v>
      </c>
      <c r="O1427">
        <v>9</v>
      </c>
    </row>
    <row r="1428" spans="1:15" x14ac:dyDescent="0.2">
      <c r="A1428">
        <v>89301093</v>
      </c>
      <c r="B1428" t="s">
        <v>15</v>
      </c>
      <c r="C1428" t="s">
        <v>41</v>
      </c>
      <c r="D1428">
        <v>5</v>
      </c>
      <c r="E1428" s="1">
        <v>43983</v>
      </c>
      <c r="G1428">
        <v>43825</v>
      </c>
      <c r="I1428" t="s">
        <v>286</v>
      </c>
      <c r="J1428" t="s">
        <v>921</v>
      </c>
      <c r="L1428">
        <v>7654154519</v>
      </c>
      <c r="M1428">
        <v>0.5</v>
      </c>
      <c r="N1428" t="s">
        <v>151</v>
      </c>
      <c r="O1428">
        <v>9</v>
      </c>
    </row>
    <row r="1429" spans="1:15" x14ac:dyDescent="0.2">
      <c r="A1429">
        <v>89301093</v>
      </c>
      <c r="B1429" t="s">
        <v>15</v>
      </c>
      <c r="C1429" t="s">
        <v>41</v>
      </c>
      <c r="D1429">
        <v>5</v>
      </c>
      <c r="E1429" s="1">
        <v>44949</v>
      </c>
      <c r="G1429">
        <v>58055</v>
      </c>
      <c r="I1429" t="s">
        <v>505</v>
      </c>
      <c r="J1429" t="s">
        <v>1019</v>
      </c>
      <c r="L1429">
        <v>7753164892</v>
      </c>
      <c r="M1429">
        <v>0.75</v>
      </c>
      <c r="N1429" t="s">
        <v>19</v>
      </c>
      <c r="O1429">
        <v>9</v>
      </c>
    </row>
    <row r="1430" spans="1:15" x14ac:dyDescent="0.2">
      <c r="A1430">
        <v>89301093</v>
      </c>
      <c r="B1430" t="s">
        <v>15</v>
      </c>
      <c r="C1430" t="s">
        <v>41</v>
      </c>
      <c r="D1430">
        <v>5</v>
      </c>
      <c r="E1430" s="1">
        <v>39448</v>
      </c>
      <c r="G1430">
        <v>58380</v>
      </c>
      <c r="I1430" t="s">
        <v>231</v>
      </c>
      <c r="J1430" t="s">
        <v>608</v>
      </c>
      <c r="L1430">
        <v>6561141400</v>
      </c>
      <c r="M1430">
        <v>1</v>
      </c>
      <c r="N1430" t="s">
        <v>19</v>
      </c>
      <c r="O1430">
        <v>9</v>
      </c>
    </row>
    <row r="1431" spans="1:15" x14ac:dyDescent="0.2">
      <c r="A1431">
        <v>89301093</v>
      </c>
      <c r="B1431" t="s">
        <v>15</v>
      </c>
      <c r="C1431" t="s">
        <v>41</v>
      </c>
      <c r="D1431">
        <v>5</v>
      </c>
      <c r="E1431" s="1">
        <v>40695</v>
      </c>
      <c r="G1431">
        <v>58521</v>
      </c>
      <c r="H1431" t="s">
        <v>46</v>
      </c>
      <c r="I1431" t="s">
        <v>859</v>
      </c>
      <c r="J1431" t="s">
        <v>969</v>
      </c>
      <c r="L1431">
        <v>7557155309</v>
      </c>
      <c r="M1431">
        <v>0.75</v>
      </c>
      <c r="N1431" t="s">
        <v>19</v>
      </c>
      <c r="O1431">
        <v>9</v>
      </c>
    </row>
    <row r="1432" spans="1:15" x14ac:dyDescent="0.2">
      <c r="A1432">
        <v>89301093</v>
      </c>
      <c r="B1432" t="s">
        <v>15</v>
      </c>
      <c r="C1432" t="s">
        <v>41</v>
      </c>
      <c r="D1432">
        <v>5</v>
      </c>
      <c r="E1432" s="1">
        <v>40422</v>
      </c>
      <c r="G1432">
        <v>59244</v>
      </c>
      <c r="I1432" t="s">
        <v>47</v>
      </c>
      <c r="J1432" t="s">
        <v>1184</v>
      </c>
      <c r="K1432" t="s">
        <v>159</v>
      </c>
      <c r="L1432">
        <v>7857245715</v>
      </c>
      <c r="M1432">
        <v>1</v>
      </c>
      <c r="N1432" t="s">
        <v>19</v>
      </c>
      <c r="O1432">
        <v>9</v>
      </c>
    </row>
    <row r="1433" spans="1:15" x14ac:dyDescent="0.2">
      <c r="A1433">
        <v>89301093</v>
      </c>
      <c r="B1433" t="s">
        <v>15</v>
      </c>
      <c r="C1433" t="s">
        <v>41</v>
      </c>
      <c r="D1433">
        <v>5</v>
      </c>
      <c r="E1433" s="1">
        <v>39448</v>
      </c>
      <c r="G1433">
        <v>59377</v>
      </c>
      <c r="I1433" t="s">
        <v>56</v>
      </c>
      <c r="J1433" t="s">
        <v>1215</v>
      </c>
      <c r="L1433">
        <v>6655051029</v>
      </c>
      <c r="M1433">
        <v>0.75</v>
      </c>
      <c r="N1433" t="s">
        <v>19</v>
      </c>
      <c r="O1433">
        <v>9</v>
      </c>
    </row>
    <row r="1434" spans="1:15" x14ac:dyDescent="0.2">
      <c r="A1434">
        <v>89301093</v>
      </c>
      <c r="B1434" t="s">
        <v>15</v>
      </c>
      <c r="C1434" t="s">
        <v>41</v>
      </c>
      <c r="D1434">
        <v>5</v>
      </c>
      <c r="E1434" s="1">
        <v>45292</v>
      </c>
      <c r="G1434">
        <v>59475</v>
      </c>
      <c r="H1434" t="s">
        <v>32</v>
      </c>
      <c r="I1434" t="s">
        <v>337</v>
      </c>
      <c r="J1434" t="s">
        <v>1233</v>
      </c>
      <c r="L1434">
        <v>6901144613</v>
      </c>
      <c r="M1434">
        <v>0.6</v>
      </c>
      <c r="N1434" t="s">
        <v>25</v>
      </c>
      <c r="O1434">
        <v>9</v>
      </c>
    </row>
    <row r="1435" spans="1:15" x14ac:dyDescent="0.2">
      <c r="A1435">
        <v>89301093</v>
      </c>
      <c r="B1435" t="s">
        <v>15</v>
      </c>
      <c r="C1435" t="s">
        <v>41</v>
      </c>
      <c r="D1435">
        <v>5</v>
      </c>
      <c r="E1435" s="1">
        <v>39448</v>
      </c>
      <c r="G1435">
        <v>59765</v>
      </c>
      <c r="H1435" t="s">
        <v>46</v>
      </c>
      <c r="I1435" t="s">
        <v>560</v>
      </c>
      <c r="J1435" t="s">
        <v>362</v>
      </c>
      <c r="K1435" t="s">
        <v>159</v>
      </c>
      <c r="L1435">
        <v>7961264212</v>
      </c>
      <c r="M1435">
        <v>1</v>
      </c>
      <c r="N1435" t="s">
        <v>19</v>
      </c>
      <c r="O1435">
        <v>9</v>
      </c>
    </row>
    <row r="1436" spans="1:15" x14ac:dyDescent="0.2">
      <c r="A1436">
        <v>89301093</v>
      </c>
      <c r="B1436" t="s">
        <v>15</v>
      </c>
      <c r="C1436" t="s">
        <v>41</v>
      </c>
      <c r="D1436">
        <v>5</v>
      </c>
      <c r="E1436" s="1">
        <v>45474</v>
      </c>
      <c r="G1436">
        <v>59882</v>
      </c>
      <c r="H1436" t="s">
        <v>46</v>
      </c>
      <c r="I1436" t="s">
        <v>505</v>
      </c>
      <c r="J1436" t="s">
        <v>1315</v>
      </c>
      <c r="L1436">
        <v>6960075342</v>
      </c>
      <c r="M1436">
        <v>0.5</v>
      </c>
      <c r="N1436" t="s">
        <v>19</v>
      </c>
      <c r="O1436">
        <v>9</v>
      </c>
    </row>
    <row r="1437" spans="1:15" x14ac:dyDescent="0.2">
      <c r="A1437">
        <v>89301093</v>
      </c>
      <c r="B1437" t="s">
        <v>15</v>
      </c>
      <c r="C1437" t="s">
        <v>41</v>
      </c>
      <c r="D1437">
        <v>5</v>
      </c>
      <c r="E1437" s="1">
        <v>39448</v>
      </c>
      <c r="G1437">
        <v>59992</v>
      </c>
      <c r="I1437" t="s">
        <v>141</v>
      </c>
      <c r="J1437" t="s">
        <v>730</v>
      </c>
      <c r="L1437">
        <v>7259114489</v>
      </c>
      <c r="M1437">
        <v>1</v>
      </c>
      <c r="N1437" t="s">
        <v>19</v>
      </c>
      <c r="O1437">
        <v>9</v>
      </c>
    </row>
    <row r="1438" spans="1:15" x14ac:dyDescent="0.2">
      <c r="A1438">
        <v>89301093</v>
      </c>
      <c r="B1438" t="s">
        <v>15</v>
      </c>
      <c r="C1438" t="s">
        <v>41</v>
      </c>
      <c r="D1438">
        <v>5</v>
      </c>
      <c r="E1438" s="1">
        <v>43009</v>
      </c>
      <c r="G1438">
        <v>60152</v>
      </c>
      <c r="H1438" t="s">
        <v>46</v>
      </c>
      <c r="I1438" t="s">
        <v>387</v>
      </c>
      <c r="J1438" t="s">
        <v>1364</v>
      </c>
      <c r="K1438" t="s">
        <v>159</v>
      </c>
      <c r="L1438">
        <v>8058055335</v>
      </c>
      <c r="M1438">
        <v>0.75</v>
      </c>
      <c r="N1438" t="s">
        <v>19</v>
      </c>
      <c r="O1438">
        <v>9</v>
      </c>
    </row>
    <row r="1439" spans="1:15" x14ac:dyDescent="0.2">
      <c r="A1439">
        <v>89301093</v>
      </c>
      <c r="B1439" t="s">
        <v>15</v>
      </c>
      <c r="C1439" t="s">
        <v>41</v>
      </c>
      <c r="D1439">
        <v>5</v>
      </c>
      <c r="E1439" s="1">
        <v>40725</v>
      </c>
      <c r="G1439">
        <v>60171</v>
      </c>
      <c r="I1439" t="s">
        <v>187</v>
      </c>
      <c r="J1439" t="s">
        <v>1374</v>
      </c>
      <c r="L1439">
        <v>6860232038</v>
      </c>
      <c r="M1439">
        <v>0.75</v>
      </c>
      <c r="N1439" t="s">
        <v>19</v>
      </c>
      <c r="O1439">
        <v>9</v>
      </c>
    </row>
    <row r="1440" spans="1:15" x14ac:dyDescent="0.2">
      <c r="A1440">
        <v>89301093</v>
      </c>
      <c r="B1440" t="s">
        <v>15</v>
      </c>
      <c r="C1440" t="s">
        <v>41</v>
      </c>
      <c r="D1440">
        <v>5</v>
      </c>
      <c r="E1440" s="1">
        <v>43191</v>
      </c>
      <c r="G1440">
        <v>60372</v>
      </c>
      <c r="I1440" t="s">
        <v>141</v>
      </c>
      <c r="J1440" t="s">
        <v>1419</v>
      </c>
      <c r="K1440" t="s">
        <v>159</v>
      </c>
      <c r="L1440">
        <v>8054215312</v>
      </c>
      <c r="M1440">
        <v>0.75</v>
      </c>
      <c r="N1440" t="s">
        <v>19</v>
      </c>
      <c r="O1440">
        <v>9</v>
      </c>
    </row>
    <row r="1441" spans="1:15" x14ac:dyDescent="0.2">
      <c r="A1441">
        <v>89301093</v>
      </c>
      <c r="B1441" t="s">
        <v>15</v>
      </c>
      <c r="C1441" t="s">
        <v>41</v>
      </c>
      <c r="D1441">
        <v>5</v>
      </c>
      <c r="E1441" s="1">
        <v>41456</v>
      </c>
      <c r="G1441">
        <v>60771</v>
      </c>
      <c r="I1441" t="s">
        <v>107</v>
      </c>
      <c r="J1441" t="s">
        <v>963</v>
      </c>
      <c r="K1441" t="s">
        <v>159</v>
      </c>
      <c r="L1441">
        <v>8061235787</v>
      </c>
      <c r="M1441">
        <v>1</v>
      </c>
      <c r="N1441" t="s">
        <v>19</v>
      </c>
      <c r="O1441">
        <v>9</v>
      </c>
    </row>
    <row r="1442" spans="1:15" x14ac:dyDescent="0.2">
      <c r="A1442">
        <v>89301093</v>
      </c>
      <c r="B1442" t="s">
        <v>15</v>
      </c>
      <c r="C1442" t="s">
        <v>41</v>
      </c>
      <c r="D1442">
        <v>5</v>
      </c>
      <c r="E1442" s="1">
        <v>39448</v>
      </c>
      <c r="G1442">
        <v>61156</v>
      </c>
      <c r="I1442" t="s">
        <v>86</v>
      </c>
      <c r="J1442" t="s">
        <v>584</v>
      </c>
      <c r="L1442">
        <v>7153075325</v>
      </c>
      <c r="M1442">
        <v>0.75</v>
      </c>
      <c r="N1442" t="s">
        <v>19</v>
      </c>
      <c r="O1442">
        <v>9</v>
      </c>
    </row>
    <row r="1443" spans="1:15" x14ac:dyDescent="0.2">
      <c r="A1443">
        <v>89301093</v>
      </c>
      <c r="B1443" t="s">
        <v>15</v>
      </c>
      <c r="C1443" t="s">
        <v>41</v>
      </c>
      <c r="D1443">
        <v>5</v>
      </c>
      <c r="E1443" s="1">
        <v>44682</v>
      </c>
      <c r="G1443">
        <v>62573</v>
      </c>
      <c r="H1443" t="s">
        <v>32</v>
      </c>
      <c r="I1443" t="s">
        <v>107</v>
      </c>
      <c r="J1443" t="s">
        <v>1696</v>
      </c>
      <c r="L1443">
        <v>6851182063</v>
      </c>
      <c r="M1443">
        <v>0.6</v>
      </c>
      <c r="N1443" t="s">
        <v>25</v>
      </c>
      <c r="O1443">
        <v>9</v>
      </c>
    </row>
    <row r="1444" spans="1:15" x14ac:dyDescent="0.2">
      <c r="A1444">
        <v>89301093</v>
      </c>
      <c r="B1444" t="s">
        <v>15</v>
      </c>
      <c r="C1444" t="s">
        <v>41</v>
      </c>
      <c r="D1444">
        <v>5</v>
      </c>
      <c r="E1444" s="1">
        <v>44926</v>
      </c>
      <c r="G1444">
        <v>62255</v>
      </c>
      <c r="I1444" t="s">
        <v>415</v>
      </c>
      <c r="J1444" t="s">
        <v>362</v>
      </c>
      <c r="L1444">
        <v>7562055314</v>
      </c>
      <c r="M1444">
        <v>0.75</v>
      </c>
      <c r="N1444" t="s">
        <v>19</v>
      </c>
      <c r="O1444">
        <v>9</v>
      </c>
    </row>
    <row r="1445" spans="1:15" x14ac:dyDescent="0.2">
      <c r="A1445">
        <v>89301093</v>
      </c>
      <c r="B1445" t="s">
        <v>15</v>
      </c>
      <c r="C1445" t="s">
        <v>41</v>
      </c>
      <c r="D1445">
        <v>5</v>
      </c>
      <c r="E1445" s="1">
        <v>45292</v>
      </c>
      <c r="G1445">
        <v>62949</v>
      </c>
      <c r="H1445" t="s">
        <v>32</v>
      </c>
      <c r="I1445" t="s">
        <v>66</v>
      </c>
      <c r="J1445" t="s">
        <v>1959</v>
      </c>
      <c r="L1445">
        <v>8403068971</v>
      </c>
      <c r="M1445">
        <v>0.5</v>
      </c>
      <c r="N1445" t="s">
        <v>25</v>
      </c>
      <c r="O1445">
        <v>9</v>
      </c>
    </row>
    <row r="1446" spans="1:15" x14ac:dyDescent="0.2">
      <c r="A1446">
        <v>89301093</v>
      </c>
      <c r="B1446" t="s">
        <v>15</v>
      </c>
      <c r="C1446" t="s">
        <v>41</v>
      </c>
      <c r="D1446">
        <v>5</v>
      </c>
      <c r="E1446" s="1">
        <v>45108</v>
      </c>
      <c r="G1446">
        <v>63173</v>
      </c>
      <c r="H1446" t="s">
        <v>32</v>
      </c>
      <c r="I1446" t="s">
        <v>328</v>
      </c>
      <c r="J1446" t="s">
        <v>2002</v>
      </c>
      <c r="L1446">
        <v>8512085593</v>
      </c>
      <c r="M1446">
        <v>1</v>
      </c>
      <c r="N1446" t="s">
        <v>25</v>
      </c>
      <c r="O1446">
        <v>9</v>
      </c>
    </row>
    <row r="1447" spans="1:15" x14ac:dyDescent="0.2">
      <c r="A1447">
        <v>89301093</v>
      </c>
      <c r="B1447" t="s">
        <v>15</v>
      </c>
      <c r="C1447" t="s">
        <v>41</v>
      </c>
      <c r="D1447">
        <v>5</v>
      </c>
      <c r="E1447" s="1">
        <v>41501</v>
      </c>
      <c r="G1447">
        <v>63674</v>
      </c>
      <c r="H1447" t="s">
        <v>106</v>
      </c>
      <c r="I1447" t="s">
        <v>286</v>
      </c>
      <c r="J1447" t="s">
        <v>2113</v>
      </c>
      <c r="L1447">
        <v>6760151552</v>
      </c>
      <c r="M1447">
        <v>1</v>
      </c>
      <c r="N1447" t="s">
        <v>19</v>
      </c>
      <c r="O1447">
        <v>9</v>
      </c>
    </row>
    <row r="1448" spans="1:15" x14ac:dyDescent="0.2">
      <c r="A1448">
        <v>89301093</v>
      </c>
      <c r="B1448" t="s">
        <v>15</v>
      </c>
      <c r="C1448" t="s">
        <v>41</v>
      </c>
      <c r="D1448">
        <v>5</v>
      </c>
      <c r="E1448" s="1">
        <v>44652</v>
      </c>
      <c r="G1448">
        <v>64325</v>
      </c>
      <c r="H1448" t="s">
        <v>106</v>
      </c>
      <c r="I1448" t="s">
        <v>943</v>
      </c>
      <c r="J1448" t="s">
        <v>2256</v>
      </c>
      <c r="L1448">
        <v>9355025724</v>
      </c>
      <c r="M1448">
        <v>1</v>
      </c>
      <c r="N1448" t="s">
        <v>19</v>
      </c>
      <c r="O1448">
        <v>9</v>
      </c>
    </row>
    <row r="1449" spans="1:15" x14ac:dyDescent="0.2">
      <c r="A1449">
        <v>89301093</v>
      </c>
      <c r="B1449" t="s">
        <v>15</v>
      </c>
      <c r="C1449" t="s">
        <v>41</v>
      </c>
      <c r="D1449">
        <v>5</v>
      </c>
      <c r="E1449" s="1">
        <v>44562</v>
      </c>
      <c r="G1449">
        <v>64381</v>
      </c>
      <c r="I1449" t="s">
        <v>62</v>
      </c>
      <c r="J1449" t="s">
        <v>1054</v>
      </c>
      <c r="L1449">
        <v>7459115367</v>
      </c>
      <c r="M1449">
        <v>1</v>
      </c>
      <c r="N1449" t="s">
        <v>40</v>
      </c>
      <c r="O1449">
        <v>9</v>
      </c>
    </row>
    <row r="1450" spans="1:15" x14ac:dyDescent="0.2">
      <c r="A1450">
        <v>89301093</v>
      </c>
      <c r="B1450" t="s">
        <v>15</v>
      </c>
      <c r="C1450" t="s">
        <v>41</v>
      </c>
      <c r="D1450">
        <v>5</v>
      </c>
      <c r="E1450" s="1">
        <v>45474</v>
      </c>
      <c r="G1450">
        <v>64682</v>
      </c>
      <c r="H1450" t="s">
        <v>542</v>
      </c>
      <c r="I1450" t="s">
        <v>1940</v>
      </c>
      <c r="J1450" t="s">
        <v>2342</v>
      </c>
      <c r="L1450">
        <v>8862076333</v>
      </c>
      <c r="M1450">
        <v>1</v>
      </c>
      <c r="N1450" t="s">
        <v>19</v>
      </c>
      <c r="O1450">
        <v>9</v>
      </c>
    </row>
    <row r="1451" spans="1:15" x14ac:dyDescent="0.2">
      <c r="A1451">
        <v>89301093</v>
      </c>
      <c r="B1451" t="s">
        <v>15</v>
      </c>
      <c r="C1451" t="s">
        <v>41</v>
      </c>
      <c r="D1451">
        <v>5</v>
      </c>
      <c r="E1451" s="1">
        <v>45292</v>
      </c>
      <c r="G1451">
        <v>65213</v>
      </c>
      <c r="H1451" t="s">
        <v>32</v>
      </c>
      <c r="I1451" t="s">
        <v>1128</v>
      </c>
      <c r="J1451" t="s">
        <v>2485</v>
      </c>
      <c r="L1451">
        <v>9101305829</v>
      </c>
      <c r="M1451">
        <v>0.8</v>
      </c>
      <c r="N1451" t="s">
        <v>379</v>
      </c>
      <c r="O1451">
        <v>9</v>
      </c>
    </row>
    <row r="1452" spans="1:15" x14ac:dyDescent="0.2">
      <c r="A1452">
        <v>89301093</v>
      </c>
      <c r="B1452" t="s">
        <v>15</v>
      </c>
      <c r="C1452" t="s">
        <v>41</v>
      </c>
      <c r="D1452">
        <v>5</v>
      </c>
      <c r="E1452" s="1">
        <v>45658</v>
      </c>
      <c r="G1452">
        <v>66298</v>
      </c>
      <c r="H1452" t="s">
        <v>32</v>
      </c>
      <c r="I1452" t="s">
        <v>1013</v>
      </c>
      <c r="J1452" t="s">
        <v>163</v>
      </c>
      <c r="L1452">
        <v>8954065736</v>
      </c>
      <c r="M1452">
        <v>0.8</v>
      </c>
      <c r="N1452" t="s">
        <v>379</v>
      </c>
      <c r="O1452">
        <v>9</v>
      </c>
    </row>
    <row r="1453" spans="1:15" x14ac:dyDescent="0.2">
      <c r="A1453">
        <v>89301093</v>
      </c>
      <c r="B1453" t="s">
        <v>15</v>
      </c>
      <c r="C1453" t="s">
        <v>41</v>
      </c>
      <c r="D1453">
        <v>5</v>
      </c>
      <c r="E1453" s="1">
        <v>45658</v>
      </c>
      <c r="G1453">
        <v>66887</v>
      </c>
      <c r="H1453" t="s">
        <v>32</v>
      </c>
      <c r="I1453" t="s">
        <v>546</v>
      </c>
      <c r="J1453" t="s">
        <v>2854</v>
      </c>
      <c r="L1453">
        <v>9352124870</v>
      </c>
      <c r="M1453">
        <v>0.2</v>
      </c>
      <c r="N1453" t="s">
        <v>25</v>
      </c>
      <c r="O1453">
        <v>9</v>
      </c>
    </row>
    <row r="1454" spans="1:15" x14ac:dyDescent="0.2">
      <c r="A1454">
        <v>89301093</v>
      </c>
      <c r="B1454" t="s">
        <v>15</v>
      </c>
      <c r="C1454" t="s">
        <v>41</v>
      </c>
      <c r="D1454">
        <v>5</v>
      </c>
      <c r="E1454" s="1">
        <v>44197</v>
      </c>
      <c r="G1454">
        <v>67007</v>
      </c>
      <c r="H1454" t="s">
        <v>46</v>
      </c>
      <c r="I1454" t="s">
        <v>611</v>
      </c>
      <c r="J1454" t="s">
        <v>2863</v>
      </c>
      <c r="L1454">
        <v>9754166202</v>
      </c>
      <c r="M1454">
        <v>0.75</v>
      </c>
      <c r="N1454" t="s">
        <v>19</v>
      </c>
      <c r="O1454">
        <v>9</v>
      </c>
    </row>
    <row r="1455" spans="1:15" x14ac:dyDescent="0.2">
      <c r="A1455">
        <v>89301093</v>
      </c>
      <c r="B1455" t="s">
        <v>15</v>
      </c>
      <c r="C1455" t="s">
        <v>41</v>
      </c>
      <c r="D1455">
        <v>5</v>
      </c>
      <c r="E1455" s="1">
        <v>45292</v>
      </c>
      <c r="G1455">
        <v>67173</v>
      </c>
      <c r="I1455" t="s">
        <v>213</v>
      </c>
      <c r="J1455" t="s">
        <v>244</v>
      </c>
      <c r="L1455">
        <v>7952045310</v>
      </c>
      <c r="M1455">
        <v>1</v>
      </c>
      <c r="N1455" t="s">
        <v>40</v>
      </c>
      <c r="O1455">
        <v>9</v>
      </c>
    </row>
    <row r="1456" spans="1:15" x14ac:dyDescent="0.2">
      <c r="A1456">
        <v>89301094</v>
      </c>
      <c r="B1456" t="s">
        <v>15</v>
      </c>
      <c r="C1456" t="s">
        <v>119</v>
      </c>
      <c r="D1456">
        <v>5</v>
      </c>
      <c r="E1456" s="1">
        <v>43202</v>
      </c>
      <c r="G1456">
        <v>1593</v>
      </c>
      <c r="I1456" t="s">
        <v>120</v>
      </c>
      <c r="J1456" t="s">
        <v>121</v>
      </c>
      <c r="L1456">
        <v>7261105346</v>
      </c>
      <c r="M1456">
        <v>0.5</v>
      </c>
      <c r="N1456" t="s">
        <v>19</v>
      </c>
      <c r="O1456">
        <v>9</v>
      </c>
    </row>
    <row r="1457" spans="1:15" x14ac:dyDescent="0.2">
      <c r="A1457">
        <v>89301094</v>
      </c>
      <c r="B1457" t="s">
        <v>15</v>
      </c>
      <c r="C1457" t="s">
        <v>119</v>
      </c>
      <c r="D1457">
        <v>5</v>
      </c>
      <c r="E1457" s="1">
        <v>43124</v>
      </c>
      <c r="G1457">
        <v>6784</v>
      </c>
      <c r="I1457" t="s">
        <v>145</v>
      </c>
      <c r="J1457" t="s">
        <v>244</v>
      </c>
      <c r="L1457">
        <v>7361205335</v>
      </c>
      <c r="M1457">
        <v>0.75</v>
      </c>
      <c r="N1457" t="s">
        <v>19</v>
      </c>
      <c r="O1457">
        <v>9</v>
      </c>
    </row>
    <row r="1458" spans="1:15" x14ac:dyDescent="0.2">
      <c r="A1458">
        <v>89301094</v>
      </c>
      <c r="B1458" t="s">
        <v>15</v>
      </c>
      <c r="C1458" t="s">
        <v>119</v>
      </c>
      <c r="D1458">
        <v>5</v>
      </c>
      <c r="E1458" s="1">
        <v>39448</v>
      </c>
      <c r="G1458">
        <v>30087</v>
      </c>
      <c r="I1458" t="s">
        <v>160</v>
      </c>
      <c r="J1458" t="s">
        <v>716</v>
      </c>
      <c r="L1458">
        <v>7157015338</v>
      </c>
      <c r="M1458">
        <v>0.75</v>
      </c>
      <c r="N1458" t="s">
        <v>19</v>
      </c>
      <c r="O1458">
        <v>9</v>
      </c>
    </row>
    <row r="1459" spans="1:15" x14ac:dyDescent="0.2">
      <c r="A1459">
        <v>89301094</v>
      </c>
      <c r="B1459" t="s">
        <v>15</v>
      </c>
      <c r="C1459" t="s">
        <v>119</v>
      </c>
      <c r="D1459">
        <v>5</v>
      </c>
      <c r="E1459" s="1">
        <v>41456</v>
      </c>
      <c r="G1459">
        <v>34217</v>
      </c>
      <c r="I1459" t="s">
        <v>213</v>
      </c>
      <c r="J1459" t="s">
        <v>757</v>
      </c>
      <c r="L1459">
        <v>6056091085</v>
      </c>
      <c r="M1459">
        <v>0.3</v>
      </c>
      <c r="N1459" t="s">
        <v>40</v>
      </c>
      <c r="O1459">
        <v>9</v>
      </c>
    </row>
    <row r="1460" spans="1:15" x14ac:dyDescent="0.2">
      <c r="A1460">
        <v>89301094</v>
      </c>
      <c r="B1460" t="s">
        <v>15</v>
      </c>
      <c r="C1460" t="s">
        <v>119</v>
      </c>
      <c r="D1460">
        <v>5</v>
      </c>
      <c r="E1460" s="1">
        <v>42370</v>
      </c>
      <c r="G1460">
        <v>43825</v>
      </c>
      <c r="I1460" t="s">
        <v>286</v>
      </c>
      <c r="J1460" t="s">
        <v>921</v>
      </c>
      <c r="L1460">
        <v>7654154519</v>
      </c>
      <c r="M1460">
        <v>0.25</v>
      </c>
      <c r="N1460" t="s">
        <v>151</v>
      </c>
      <c r="O1460">
        <v>9</v>
      </c>
    </row>
    <row r="1461" spans="1:15" x14ac:dyDescent="0.2">
      <c r="A1461">
        <v>89301094</v>
      </c>
      <c r="B1461" t="s">
        <v>15</v>
      </c>
      <c r="C1461" t="s">
        <v>119</v>
      </c>
      <c r="D1461">
        <v>5</v>
      </c>
      <c r="E1461" s="1">
        <v>45658</v>
      </c>
      <c r="G1461">
        <v>60944</v>
      </c>
      <c r="I1461" t="s">
        <v>54</v>
      </c>
      <c r="J1461" t="s">
        <v>165</v>
      </c>
      <c r="K1461" t="s">
        <v>159</v>
      </c>
      <c r="L1461">
        <v>8255035316</v>
      </c>
      <c r="M1461">
        <v>0.5</v>
      </c>
      <c r="N1461" t="s">
        <v>151</v>
      </c>
      <c r="O1461">
        <v>9</v>
      </c>
    </row>
    <row r="1462" spans="1:15" x14ac:dyDescent="0.2">
      <c r="A1462">
        <v>89301094</v>
      </c>
      <c r="B1462" t="s">
        <v>15</v>
      </c>
      <c r="C1462" t="s">
        <v>119</v>
      </c>
      <c r="D1462">
        <v>5</v>
      </c>
      <c r="E1462" s="1">
        <v>44348</v>
      </c>
      <c r="G1462">
        <v>62949</v>
      </c>
      <c r="H1462" t="s">
        <v>32</v>
      </c>
      <c r="I1462" t="s">
        <v>66</v>
      </c>
      <c r="J1462" t="s">
        <v>1959</v>
      </c>
      <c r="L1462">
        <v>8403068971</v>
      </c>
      <c r="M1462">
        <v>0.5</v>
      </c>
      <c r="N1462" t="s">
        <v>25</v>
      </c>
      <c r="O1462">
        <v>9</v>
      </c>
    </row>
    <row r="1463" spans="1:15" x14ac:dyDescent="0.2">
      <c r="A1463">
        <v>89301094</v>
      </c>
      <c r="B1463" t="s">
        <v>15</v>
      </c>
      <c r="C1463" t="s">
        <v>119</v>
      </c>
      <c r="D1463">
        <v>5</v>
      </c>
      <c r="E1463" s="1">
        <v>44652</v>
      </c>
      <c r="G1463">
        <v>64804</v>
      </c>
      <c r="H1463" t="s">
        <v>46</v>
      </c>
      <c r="I1463" t="s">
        <v>1940</v>
      </c>
      <c r="J1463" t="s">
        <v>2378</v>
      </c>
      <c r="L1463">
        <v>9254145846</v>
      </c>
      <c r="M1463">
        <v>1</v>
      </c>
      <c r="N1463" t="s">
        <v>151</v>
      </c>
      <c r="O1463">
        <v>9</v>
      </c>
    </row>
    <row r="1464" spans="1:15" x14ac:dyDescent="0.2">
      <c r="A1464">
        <v>89301094</v>
      </c>
      <c r="B1464" t="s">
        <v>15</v>
      </c>
      <c r="C1464" t="s">
        <v>119</v>
      </c>
      <c r="D1464">
        <v>5</v>
      </c>
      <c r="E1464" s="1">
        <v>45658</v>
      </c>
      <c r="G1464">
        <v>65124</v>
      </c>
      <c r="H1464" t="s">
        <v>32</v>
      </c>
      <c r="I1464" t="s">
        <v>943</v>
      </c>
      <c r="J1464" t="s">
        <v>1351</v>
      </c>
      <c r="L1464">
        <v>9057126232</v>
      </c>
      <c r="M1464">
        <v>0.8</v>
      </c>
      <c r="N1464" t="s">
        <v>25</v>
      </c>
      <c r="O1464">
        <v>9</v>
      </c>
    </row>
    <row r="1465" spans="1:15" x14ac:dyDescent="0.2">
      <c r="A1465">
        <v>89301094</v>
      </c>
      <c r="B1465" t="s">
        <v>15</v>
      </c>
      <c r="C1465" t="s">
        <v>119</v>
      </c>
      <c r="D1465">
        <v>5</v>
      </c>
      <c r="E1465" s="1">
        <v>45292</v>
      </c>
      <c r="G1465">
        <v>65213</v>
      </c>
      <c r="H1465" t="s">
        <v>32</v>
      </c>
      <c r="I1465" t="s">
        <v>1128</v>
      </c>
      <c r="J1465" t="s">
        <v>2485</v>
      </c>
      <c r="L1465">
        <v>9101305829</v>
      </c>
      <c r="M1465">
        <v>0.2</v>
      </c>
      <c r="N1465" t="s">
        <v>379</v>
      </c>
      <c r="O1465">
        <v>9</v>
      </c>
    </row>
    <row r="1466" spans="1:15" x14ac:dyDescent="0.2">
      <c r="A1466">
        <v>89301094</v>
      </c>
      <c r="B1466" t="s">
        <v>15</v>
      </c>
      <c r="C1466" t="s">
        <v>119</v>
      </c>
      <c r="D1466">
        <v>5</v>
      </c>
      <c r="E1466" s="1">
        <v>45658</v>
      </c>
      <c r="G1466">
        <v>65309</v>
      </c>
      <c r="H1466" t="s">
        <v>46</v>
      </c>
      <c r="I1466" t="s">
        <v>2523</v>
      </c>
      <c r="J1466" t="s">
        <v>2524</v>
      </c>
      <c r="L1466">
        <v>9453164259</v>
      </c>
      <c r="M1466">
        <v>0.25</v>
      </c>
      <c r="N1466" t="s">
        <v>151</v>
      </c>
      <c r="O1466">
        <v>9</v>
      </c>
    </row>
    <row r="1467" spans="1:15" x14ac:dyDescent="0.2">
      <c r="A1467">
        <v>89301100</v>
      </c>
      <c r="B1467" t="s">
        <v>49</v>
      </c>
      <c r="C1467" t="s">
        <v>980</v>
      </c>
      <c r="D1467">
        <v>10</v>
      </c>
      <c r="E1467" s="1">
        <v>41365</v>
      </c>
      <c r="G1467">
        <v>49531</v>
      </c>
      <c r="H1467" t="s">
        <v>21</v>
      </c>
      <c r="I1467" t="s">
        <v>391</v>
      </c>
      <c r="J1467" t="s">
        <v>240</v>
      </c>
      <c r="K1467" t="s">
        <v>35</v>
      </c>
      <c r="L1467">
        <v>5455291523</v>
      </c>
      <c r="M1467">
        <v>0.25</v>
      </c>
      <c r="N1467" t="s">
        <v>25</v>
      </c>
      <c r="O1467">
        <v>10</v>
      </c>
    </row>
    <row r="1468" spans="1:15" x14ac:dyDescent="0.2">
      <c r="A1468">
        <v>89301100</v>
      </c>
      <c r="B1468" t="s">
        <v>49</v>
      </c>
      <c r="C1468" t="s">
        <v>980</v>
      </c>
      <c r="D1468">
        <v>10</v>
      </c>
      <c r="E1468" s="1">
        <v>41640</v>
      </c>
      <c r="G1468">
        <v>60287</v>
      </c>
      <c r="H1468" t="s">
        <v>32</v>
      </c>
      <c r="I1468" t="s">
        <v>54</v>
      </c>
      <c r="J1468" t="s">
        <v>1259</v>
      </c>
      <c r="L1468">
        <v>7762275323</v>
      </c>
      <c r="M1468">
        <v>0.2</v>
      </c>
      <c r="N1468" t="s">
        <v>25</v>
      </c>
      <c r="O1468">
        <v>10</v>
      </c>
    </row>
    <row r="1469" spans="1:15" x14ac:dyDescent="0.2">
      <c r="A1469">
        <v>89301100</v>
      </c>
      <c r="B1469" t="s">
        <v>49</v>
      </c>
      <c r="C1469" t="s">
        <v>980</v>
      </c>
      <c r="D1469">
        <v>10</v>
      </c>
      <c r="E1469" s="1">
        <v>43770</v>
      </c>
      <c r="G1469">
        <v>61782</v>
      </c>
      <c r="H1469" t="s">
        <v>32</v>
      </c>
      <c r="I1469" t="s">
        <v>464</v>
      </c>
      <c r="J1469" t="s">
        <v>1654</v>
      </c>
      <c r="K1469" t="s">
        <v>35</v>
      </c>
      <c r="L1469">
        <v>8257145259</v>
      </c>
      <c r="M1469">
        <v>0.2</v>
      </c>
      <c r="N1469" t="s">
        <v>25</v>
      </c>
      <c r="O1469">
        <v>10</v>
      </c>
    </row>
    <row r="1470" spans="1:15" x14ac:dyDescent="0.2">
      <c r="A1470">
        <v>89301100</v>
      </c>
      <c r="B1470" t="s">
        <v>49</v>
      </c>
      <c r="C1470" t="s">
        <v>980</v>
      </c>
      <c r="D1470">
        <v>10</v>
      </c>
      <c r="E1470" s="1">
        <v>39661</v>
      </c>
      <c r="G1470">
        <v>62031</v>
      </c>
      <c r="I1470" t="s">
        <v>149</v>
      </c>
      <c r="J1470" t="s">
        <v>1799</v>
      </c>
      <c r="L1470">
        <v>6354290613</v>
      </c>
      <c r="M1470">
        <v>1</v>
      </c>
      <c r="N1470" t="s">
        <v>151</v>
      </c>
      <c r="O1470">
        <v>10</v>
      </c>
    </row>
    <row r="1471" spans="1:15" x14ac:dyDescent="0.2">
      <c r="A1471">
        <v>89301101</v>
      </c>
      <c r="B1471" t="s">
        <v>49</v>
      </c>
      <c r="C1471" t="s">
        <v>16</v>
      </c>
      <c r="D1471">
        <v>5</v>
      </c>
      <c r="E1471" s="1">
        <v>41275</v>
      </c>
      <c r="G1471">
        <v>10302</v>
      </c>
      <c r="I1471" t="s">
        <v>171</v>
      </c>
      <c r="J1471" t="s">
        <v>306</v>
      </c>
      <c r="L1471">
        <v>7057045314</v>
      </c>
      <c r="M1471">
        <v>1</v>
      </c>
      <c r="N1471" t="s">
        <v>19</v>
      </c>
      <c r="O1471">
        <v>10</v>
      </c>
    </row>
    <row r="1472" spans="1:15" x14ac:dyDescent="0.2">
      <c r="A1472">
        <v>89301101</v>
      </c>
      <c r="B1472" t="s">
        <v>49</v>
      </c>
      <c r="C1472" t="s">
        <v>16</v>
      </c>
      <c r="D1472">
        <v>5</v>
      </c>
      <c r="E1472" s="1">
        <v>44378</v>
      </c>
      <c r="G1472">
        <v>12277</v>
      </c>
      <c r="I1472" t="s">
        <v>391</v>
      </c>
      <c r="J1472" t="s">
        <v>392</v>
      </c>
      <c r="L1472">
        <v>7653195308</v>
      </c>
      <c r="M1472">
        <v>0.8</v>
      </c>
      <c r="N1472" t="s">
        <v>151</v>
      </c>
      <c r="O1472">
        <v>10</v>
      </c>
    </row>
    <row r="1473" spans="1:15" x14ac:dyDescent="0.2">
      <c r="A1473">
        <v>89301101</v>
      </c>
      <c r="B1473" t="s">
        <v>49</v>
      </c>
      <c r="C1473" t="s">
        <v>16</v>
      </c>
      <c r="D1473">
        <v>5</v>
      </c>
      <c r="E1473" s="1">
        <v>39448</v>
      </c>
      <c r="G1473">
        <v>18506</v>
      </c>
      <c r="H1473" t="s">
        <v>46</v>
      </c>
      <c r="I1473" t="s">
        <v>187</v>
      </c>
      <c r="J1473" t="s">
        <v>511</v>
      </c>
      <c r="L1473">
        <v>7257135380</v>
      </c>
      <c r="M1473">
        <v>1</v>
      </c>
      <c r="N1473" t="s">
        <v>19</v>
      </c>
      <c r="O1473">
        <v>10</v>
      </c>
    </row>
    <row r="1474" spans="1:15" x14ac:dyDescent="0.2">
      <c r="A1474">
        <v>89301101</v>
      </c>
      <c r="B1474" t="s">
        <v>49</v>
      </c>
      <c r="C1474" t="s">
        <v>16</v>
      </c>
      <c r="D1474">
        <v>5</v>
      </c>
      <c r="E1474" s="1">
        <v>41640</v>
      </c>
      <c r="G1474">
        <v>27731</v>
      </c>
      <c r="H1474" t="s">
        <v>32</v>
      </c>
      <c r="I1474" t="s">
        <v>231</v>
      </c>
      <c r="J1474" t="s">
        <v>655</v>
      </c>
      <c r="L1474">
        <v>5961180621</v>
      </c>
      <c r="M1474">
        <v>0.2</v>
      </c>
      <c r="N1474" t="s">
        <v>25</v>
      </c>
      <c r="O1474">
        <v>10</v>
      </c>
    </row>
    <row r="1475" spans="1:15" x14ac:dyDescent="0.2">
      <c r="A1475">
        <v>89301101</v>
      </c>
      <c r="B1475" t="s">
        <v>49</v>
      </c>
      <c r="C1475" t="s">
        <v>16</v>
      </c>
      <c r="D1475">
        <v>5</v>
      </c>
      <c r="E1475" s="1">
        <v>44621</v>
      </c>
      <c r="G1475">
        <v>30312</v>
      </c>
      <c r="I1475" t="s">
        <v>47</v>
      </c>
      <c r="J1475" t="s">
        <v>727</v>
      </c>
      <c r="L1475">
        <v>7554015381</v>
      </c>
      <c r="M1475">
        <v>1</v>
      </c>
      <c r="N1475" t="s">
        <v>19</v>
      </c>
      <c r="O1475">
        <v>10</v>
      </c>
    </row>
    <row r="1476" spans="1:15" x14ac:dyDescent="0.2">
      <c r="A1476">
        <v>89301101</v>
      </c>
      <c r="B1476" t="s">
        <v>49</v>
      </c>
      <c r="C1476" t="s">
        <v>16</v>
      </c>
      <c r="D1476">
        <v>5</v>
      </c>
      <c r="E1476" s="1">
        <v>41791</v>
      </c>
      <c r="G1476">
        <v>30494</v>
      </c>
      <c r="I1476" t="s">
        <v>546</v>
      </c>
      <c r="J1476" t="s">
        <v>755</v>
      </c>
      <c r="L1476">
        <v>7057175367</v>
      </c>
      <c r="M1476">
        <v>0.4</v>
      </c>
      <c r="N1476" t="s">
        <v>40</v>
      </c>
      <c r="O1476">
        <v>10</v>
      </c>
    </row>
    <row r="1477" spans="1:15" x14ac:dyDescent="0.2">
      <c r="A1477">
        <v>89301101</v>
      </c>
      <c r="B1477" t="s">
        <v>49</v>
      </c>
      <c r="C1477" t="s">
        <v>16</v>
      </c>
      <c r="D1477">
        <v>5</v>
      </c>
      <c r="E1477" s="1">
        <v>42005</v>
      </c>
      <c r="G1477">
        <v>34370</v>
      </c>
      <c r="I1477" t="s">
        <v>134</v>
      </c>
      <c r="J1477" t="s">
        <v>764</v>
      </c>
      <c r="L1477">
        <v>7258145400</v>
      </c>
      <c r="M1477">
        <v>1</v>
      </c>
      <c r="N1477" t="s">
        <v>19</v>
      </c>
      <c r="O1477">
        <v>10</v>
      </c>
    </row>
    <row r="1478" spans="1:15" x14ac:dyDescent="0.2">
      <c r="A1478">
        <v>89301101</v>
      </c>
      <c r="B1478" t="s">
        <v>49</v>
      </c>
      <c r="C1478" t="s">
        <v>16</v>
      </c>
      <c r="D1478">
        <v>5</v>
      </c>
      <c r="E1478" s="1">
        <v>41275</v>
      </c>
      <c r="G1478">
        <v>36848</v>
      </c>
      <c r="I1478" t="s">
        <v>231</v>
      </c>
      <c r="J1478" t="s">
        <v>788</v>
      </c>
      <c r="L1478">
        <v>6255270285</v>
      </c>
      <c r="M1478">
        <v>1</v>
      </c>
      <c r="N1478" t="s">
        <v>19</v>
      </c>
      <c r="O1478">
        <v>10</v>
      </c>
    </row>
    <row r="1479" spans="1:15" x14ac:dyDescent="0.2">
      <c r="A1479">
        <v>89301101</v>
      </c>
      <c r="B1479" t="s">
        <v>49</v>
      </c>
      <c r="C1479" t="s">
        <v>16</v>
      </c>
      <c r="D1479">
        <v>5</v>
      </c>
      <c r="E1479" s="1">
        <v>42736</v>
      </c>
      <c r="G1479">
        <v>49954</v>
      </c>
      <c r="I1479" t="s">
        <v>469</v>
      </c>
      <c r="J1479" t="s">
        <v>1006</v>
      </c>
      <c r="L1479">
        <v>6651021278</v>
      </c>
      <c r="M1479">
        <v>1</v>
      </c>
      <c r="N1479" t="s">
        <v>151</v>
      </c>
      <c r="O1479">
        <v>10</v>
      </c>
    </row>
    <row r="1480" spans="1:15" x14ac:dyDescent="0.2">
      <c r="A1480">
        <v>89301101</v>
      </c>
      <c r="B1480" t="s">
        <v>49</v>
      </c>
      <c r="C1480" t="s">
        <v>16</v>
      </c>
      <c r="D1480">
        <v>5</v>
      </c>
      <c r="E1480" s="1">
        <v>41730</v>
      </c>
      <c r="G1480">
        <v>58120</v>
      </c>
      <c r="I1480" t="s">
        <v>169</v>
      </c>
      <c r="J1480" t="s">
        <v>591</v>
      </c>
      <c r="L1480">
        <v>7659225343</v>
      </c>
      <c r="M1480">
        <v>0.6</v>
      </c>
      <c r="N1480" t="s">
        <v>19</v>
      </c>
      <c r="O1480">
        <v>10</v>
      </c>
    </row>
    <row r="1481" spans="1:15" x14ac:dyDescent="0.2">
      <c r="A1481">
        <v>89301101</v>
      </c>
      <c r="B1481" t="s">
        <v>49</v>
      </c>
      <c r="C1481" t="s">
        <v>16</v>
      </c>
      <c r="D1481">
        <v>5</v>
      </c>
      <c r="E1481" s="1">
        <v>43358</v>
      </c>
      <c r="G1481">
        <v>58129</v>
      </c>
      <c r="I1481" t="s">
        <v>54</v>
      </c>
      <c r="J1481" t="s">
        <v>405</v>
      </c>
      <c r="L1481">
        <v>7751055730</v>
      </c>
      <c r="M1481">
        <v>0.5</v>
      </c>
      <c r="N1481" t="s">
        <v>19</v>
      </c>
      <c r="O1481">
        <v>10</v>
      </c>
    </row>
    <row r="1482" spans="1:15" x14ac:dyDescent="0.2">
      <c r="A1482">
        <v>89301101</v>
      </c>
      <c r="B1482" t="s">
        <v>49</v>
      </c>
      <c r="C1482" t="s">
        <v>16</v>
      </c>
      <c r="D1482">
        <v>5</v>
      </c>
      <c r="E1482" s="1">
        <v>44197</v>
      </c>
      <c r="G1482">
        <v>58251</v>
      </c>
      <c r="I1482" t="s">
        <v>387</v>
      </c>
      <c r="J1482" t="s">
        <v>253</v>
      </c>
      <c r="L1482">
        <v>7957305367</v>
      </c>
      <c r="M1482">
        <v>1</v>
      </c>
      <c r="N1482" t="s">
        <v>151</v>
      </c>
      <c r="O1482">
        <v>10</v>
      </c>
    </row>
    <row r="1483" spans="1:15" x14ac:dyDescent="0.2">
      <c r="A1483">
        <v>89301101</v>
      </c>
      <c r="B1483" t="s">
        <v>49</v>
      </c>
      <c r="C1483" t="s">
        <v>16</v>
      </c>
      <c r="D1483">
        <v>5</v>
      </c>
      <c r="E1483" s="1">
        <v>45474</v>
      </c>
      <c r="G1483">
        <v>58356</v>
      </c>
      <c r="H1483" t="s">
        <v>32</v>
      </c>
      <c r="I1483" t="s">
        <v>1069</v>
      </c>
      <c r="J1483" t="s">
        <v>1070</v>
      </c>
      <c r="L1483">
        <v>5758240323</v>
      </c>
      <c r="M1483">
        <v>0.5</v>
      </c>
      <c r="N1483" t="s">
        <v>25</v>
      </c>
      <c r="O1483">
        <v>10</v>
      </c>
    </row>
    <row r="1484" spans="1:15" x14ac:dyDescent="0.2">
      <c r="A1484">
        <v>89301101</v>
      </c>
      <c r="B1484" t="s">
        <v>49</v>
      </c>
      <c r="C1484" t="s">
        <v>16</v>
      </c>
      <c r="D1484">
        <v>5</v>
      </c>
      <c r="E1484" s="1">
        <v>42005</v>
      </c>
      <c r="G1484">
        <v>58379</v>
      </c>
      <c r="I1484" t="s">
        <v>54</v>
      </c>
      <c r="J1484" t="s">
        <v>1075</v>
      </c>
      <c r="L1484">
        <v>7858145328</v>
      </c>
      <c r="M1484">
        <v>1</v>
      </c>
      <c r="N1484" t="s">
        <v>19</v>
      </c>
      <c r="O1484">
        <v>10</v>
      </c>
    </row>
    <row r="1485" spans="1:15" x14ac:dyDescent="0.2">
      <c r="A1485">
        <v>89301101</v>
      </c>
      <c r="B1485" t="s">
        <v>49</v>
      </c>
      <c r="C1485" t="s">
        <v>16</v>
      </c>
      <c r="D1485">
        <v>5</v>
      </c>
      <c r="E1485" s="1">
        <v>42005</v>
      </c>
      <c r="G1485">
        <v>58603</v>
      </c>
      <c r="I1485" t="s">
        <v>387</v>
      </c>
      <c r="J1485" t="s">
        <v>1098</v>
      </c>
      <c r="L1485">
        <v>8056074455</v>
      </c>
      <c r="M1485">
        <v>1</v>
      </c>
      <c r="N1485" t="s">
        <v>19</v>
      </c>
      <c r="O1485">
        <v>10</v>
      </c>
    </row>
    <row r="1486" spans="1:15" x14ac:dyDescent="0.2">
      <c r="A1486">
        <v>89301101</v>
      </c>
      <c r="B1486" t="s">
        <v>49</v>
      </c>
      <c r="C1486" t="s">
        <v>16</v>
      </c>
      <c r="D1486">
        <v>5</v>
      </c>
      <c r="E1486" s="1">
        <v>44562</v>
      </c>
      <c r="G1486">
        <v>58759</v>
      </c>
      <c r="I1486" t="s">
        <v>491</v>
      </c>
      <c r="J1486" t="s">
        <v>662</v>
      </c>
      <c r="L1486">
        <v>7458225742</v>
      </c>
      <c r="M1486">
        <v>1</v>
      </c>
      <c r="N1486" t="s">
        <v>19</v>
      </c>
      <c r="O1486">
        <v>10</v>
      </c>
    </row>
    <row r="1487" spans="1:15" x14ac:dyDescent="0.2">
      <c r="A1487">
        <v>89301101</v>
      </c>
      <c r="B1487" t="s">
        <v>49</v>
      </c>
      <c r="C1487" t="s">
        <v>16</v>
      </c>
      <c r="D1487">
        <v>5</v>
      </c>
      <c r="E1487" s="1">
        <v>44378</v>
      </c>
      <c r="G1487">
        <v>59027</v>
      </c>
      <c r="I1487" t="s">
        <v>47</v>
      </c>
      <c r="J1487" t="s">
        <v>1160</v>
      </c>
      <c r="K1487" t="s">
        <v>159</v>
      </c>
      <c r="L1487">
        <v>7854125356</v>
      </c>
      <c r="M1487">
        <v>0.8</v>
      </c>
      <c r="N1487" t="s">
        <v>19</v>
      </c>
      <c r="O1487">
        <v>10</v>
      </c>
    </row>
    <row r="1488" spans="1:15" x14ac:dyDescent="0.2">
      <c r="A1488">
        <v>89301101</v>
      </c>
      <c r="B1488" t="s">
        <v>49</v>
      </c>
      <c r="C1488" t="s">
        <v>16</v>
      </c>
      <c r="D1488">
        <v>5</v>
      </c>
      <c r="E1488" s="1">
        <v>42005</v>
      </c>
      <c r="G1488">
        <v>59235</v>
      </c>
      <c r="I1488" t="s">
        <v>491</v>
      </c>
      <c r="J1488" t="s">
        <v>451</v>
      </c>
      <c r="K1488" t="s">
        <v>159</v>
      </c>
      <c r="L1488">
        <v>7955165361</v>
      </c>
      <c r="M1488">
        <v>1</v>
      </c>
      <c r="N1488" t="s">
        <v>19</v>
      </c>
      <c r="O1488">
        <v>10</v>
      </c>
    </row>
    <row r="1489" spans="1:15" x14ac:dyDescent="0.2">
      <c r="A1489">
        <v>89301101</v>
      </c>
      <c r="B1489" t="s">
        <v>49</v>
      </c>
      <c r="C1489" t="s">
        <v>16</v>
      </c>
      <c r="D1489">
        <v>5</v>
      </c>
      <c r="E1489" s="1">
        <v>41744</v>
      </c>
      <c r="G1489">
        <v>59275</v>
      </c>
      <c r="I1489" t="s">
        <v>107</v>
      </c>
      <c r="J1489" t="s">
        <v>1196</v>
      </c>
      <c r="K1489" t="s">
        <v>159</v>
      </c>
      <c r="L1489">
        <v>7860245338</v>
      </c>
      <c r="M1489">
        <v>0.5</v>
      </c>
      <c r="N1489" t="s">
        <v>19</v>
      </c>
      <c r="O1489">
        <v>10</v>
      </c>
    </row>
    <row r="1490" spans="1:15" x14ac:dyDescent="0.2">
      <c r="A1490">
        <v>89301101</v>
      </c>
      <c r="B1490" t="s">
        <v>49</v>
      </c>
      <c r="C1490" t="s">
        <v>16</v>
      </c>
      <c r="D1490">
        <v>5</v>
      </c>
      <c r="E1490" s="1">
        <v>45658</v>
      </c>
      <c r="G1490">
        <v>59415</v>
      </c>
      <c r="H1490" t="s">
        <v>88</v>
      </c>
      <c r="I1490" t="s">
        <v>491</v>
      </c>
      <c r="J1490" t="s">
        <v>1221</v>
      </c>
      <c r="K1490" t="s">
        <v>35</v>
      </c>
      <c r="L1490">
        <v>7052134958</v>
      </c>
      <c r="M1490">
        <v>0.1</v>
      </c>
      <c r="N1490" t="s">
        <v>25</v>
      </c>
      <c r="O1490">
        <v>10</v>
      </c>
    </row>
    <row r="1491" spans="1:15" x14ac:dyDescent="0.2">
      <c r="A1491">
        <v>89301101</v>
      </c>
      <c r="B1491" t="s">
        <v>49</v>
      </c>
      <c r="C1491" t="s">
        <v>16</v>
      </c>
      <c r="D1491">
        <v>5</v>
      </c>
      <c r="E1491" s="1">
        <v>42095</v>
      </c>
      <c r="G1491">
        <v>59660</v>
      </c>
      <c r="I1491" t="s">
        <v>156</v>
      </c>
      <c r="J1491" t="s">
        <v>1267</v>
      </c>
      <c r="K1491" t="s">
        <v>159</v>
      </c>
      <c r="L1491">
        <v>8058155358</v>
      </c>
      <c r="M1491">
        <v>0.8</v>
      </c>
      <c r="N1491" t="s">
        <v>19</v>
      </c>
      <c r="O1491">
        <v>10</v>
      </c>
    </row>
    <row r="1492" spans="1:15" x14ac:dyDescent="0.2">
      <c r="A1492">
        <v>89301101</v>
      </c>
      <c r="B1492" t="s">
        <v>49</v>
      </c>
      <c r="C1492" t="s">
        <v>16</v>
      </c>
      <c r="D1492">
        <v>5</v>
      </c>
      <c r="E1492" s="1">
        <v>39448</v>
      </c>
      <c r="G1492">
        <v>60287</v>
      </c>
      <c r="H1492" t="s">
        <v>32</v>
      </c>
      <c r="I1492" t="s">
        <v>54</v>
      </c>
      <c r="J1492" t="s">
        <v>1259</v>
      </c>
      <c r="L1492">
        <v>7762275323</v>
      </c>
      <c r="M1492">
        <v>0.3</v>
      </c>
      <c r="N1492" t="s">
        <v>25</v>
      </c>
      <c r="O1492">
        <v>10</v>
      </c>
    </row>
    <row r="1493" spans="1:15" x14ac:dyDescent="0.2">
      <c r="A1493">
        <v>89301101</v>
      </c>
      <c r="B1493" t="s">
        <v>49</v>
      </c>
      <c r="C1493" t="s">
        <v>16</v>
      </c>
      <c r="D1493">
        <v>5</v>
      </c>
      <c r="E1493" s="1">
        <v>45658</v>
      </c>
      <c r="G1493">
        <v>60904</v>
      </c>
      <c r="I1493" t="s">
        <v>309</v>
      </c>
      <c r="J1493" t="s">
        <v>1512</v>
      </c>
      <c r="K1493" t="s">
        <v>159</v>
      </c>
      <c r="L1493">
        <v>8255035327</v>
      </c>
      <c r="M1493">
        <v>0.5</v>
      </c>
      <c r="N1493" t="s">
        <v>19</v>
      </c>
      <c r="O1493">
        <v>10</v>
      </c>
    </row>
    <row r="1494" spans="1:15" x14ac:dyDescent="0.2">
      <c r="A1494">
        <v>89301101</v>
      </c>
      <c r="B1494" t="s">
        <v>49</v>
      </c>
      <c r="C1494" t="s">
        <v>16</v>
      </c>
      <c r="D1494">
        <v>5</v>
      </c>
      <c r="E1494" s="1">
        <v>45292</v>
      </c>
      <c r="G1494">
        <v>61086</v>
      </c>
      <c r="I1494" t="s">
        <v>17</v>
      </c>
      <c r="J1494" t="s">
        <v>472</v>
      </c>
      <c r="K1494" t="s">
        <v>159</v>
      </c>
      <c r="L1494">
        <v>8352125331</v>
      </c>
      <c r="M1494">
        <v>0.8</v>
      </c>
      <c r="N1494" t="s">
        <v>19</v>
      </c>
      <c r="O1494">
        <v>10</v>
      </c>
    </row>
    <row r="1495" spans="1:15" x14ac:dyDescent="0.2">
      <c r="A1495">
        <v>89301101</v>
      </c>
      <c r="B1495" t="s">
        <v>49</v>
      </c>
      <c r="C1495" t="s">
        <v>16</v>
      </c>
      <c r="D1495">
        <v>5</v>
      </c>
      <c r="E1495" s="1">
        <v>45292</v>
      </c>
      <c r="G1495">
        <v>64932</v>
      </c>
      <c r="H1495" t="s">
        <v>32</v>
      </c>
      <c r="I1495" t="s">
        <v>113</v>
      </c>
      <c r="J1495" t="s">
        <v>1557</v>
      </c>
      <c r="L1495">
        <v>9308145715</v>
      </c>
      <c r="M1495">
        <v>0.5</v>
      </c>
      <c r="N1495" t="s">
        <v>25</v>
      </c>
      <c r="O1495">
        <v>10</v>
      </c>
    </row>
    <row r="1496" spans="1:15" x14ac:dyDescent="0.2">
      <c r="A1496">
        <v>89301101</v>
      </c>
      <c r="B1496" t="s">
        <v>49</v>
      </c>
      <c r="C1496" t="s">
        <v>16</v>
      </c>
      <c r="D1496">
        <v>5</v>
      </c>
      <c r="E1496" s="1">
        <v>44197</v>
      </c>
      <c r="G1496">
        <v>61243</v>
      </c>
      <c r="I1496" t="s">
        <v>1558</v>
      </c>
      <c r="J1496" t="s">
        <v>1559</v>
      </c>
      <c r="L1496">
        <v>7059279931</v>
      </c>
      <c r="M1496">
        <v>0.4</v>
      </c>
      <c r="N1496" t="s">
        <v>25</v>
      </c>
      <c r="O1496">
        <v>10</v>
      </c>
    </row>
    <row r="1497" spans="1:15" x14ac:dyDescent="0.2">
      <c r="A1497">
        <v>89301101</v>
      </c>
      <c r="B1497" t="s">
        <v>49</v>
      </c>
      <c r="C1497" t="s">
        <v>16</v>
      </c>
      <c r="D1497">
        <v>5</v>
      </c>
      <c r="E1497" s="1">
        <v>45292</v>
      </c>
      <c r="G1497">
        <v>60815</v>
      </c>
      <c r="I1497" t="s">
        <v>47</v>
      </c>
      <c r="J1497" t="s">
        <v>1571</v>
      </c>
      <c r="L1497">
        <v>8554165807</v>
      </c>
      <c r="M1497">
        <v>1</v>
      </c>
      <c r="N1497" t="s">
        <v>151</v>
      </c>
      <c r="O1497">
        <v>10</v>
      </c>
    </row>
    <row r="1498" spans="1:15" x14ac:dyDescent="0.2">
      <c r="A1498">
        <v>89301101</v>
      </c>
      <c r="B1498" t="s">
        <v>49</v>
      </c>
      <c r="C1498" t="s">
        <v>16</v>
      </c>
      <c r="D1498">
        <v>5</v>
      </c>
      <c r="E1498" s="1">
        <v>41944</v>
      </c>
      <c r="G1498">
        <v>61115</v>
      </c>
      <c r="I1498" t="s">
        <v>17</v>
      </c>
      <c r="J1498" t="s">
        <v>1574</v>
      </c>
      <c r="K1498" t="s">
        <v>159</v>
      </c>
      <c r="L1498">
        <v>7961277291</v>
      </c>
      <c r="M1498">
        <v>0.5</v>
      </c>
      <c r="N1498" t="s">
        <v>151</v>
      </c>
      <c r="O1498">
        <v>10</v>
      </c>
    </row>
    <row r="1499" spans="1:15" x14ac:dyDescent="0.2">
      <c r="A1499">
        <v>89301101</v>
      </c>
      <c r="B1499" t="s">
        <v>49</v>
      </c>
      <c r="C1499" t="s">
        <v>16</v>
      </c>
      <c r="D1499">
        <v>5</v>
      </c>
      <c r="E1499" s="1">
        <v>44105</v>
      </c>
      <c r="G1499">
        <v>61189</v>
      </c>
      <c r="I1499" t="s">
        <v>100</v>
      </c>
      <c r="J1499" t="s">
        <v>1589</v>
      </c>
      <c r="K1499" t="s">
        <v>159</v>
      </c>
      <c r="L1499">
        <v>8259044629</v>
      </c>
      <c r="M1499">
        <v>0.5</v>
      </c>
      <c r="N1499" t="s">
        <v>19</v>
      </c>
      <c r="O1499">
        <v>10</v>
      </c>
    </row>
    <row r="1500" spans="1:15" x14ac:dyDescent="0.2">
      <c r="A1500">
        <v>89301101</v>
      </c>
      <c r="B1500" t="s">
        <v>49</v>
      </c>
      <c r="C1500" t="s">
        <v>16</v>
      </c>
      <c r="D1500">
        <v>5</v>
      </c>
      <c r="E1500" s="1">
        <v>44470</v>
      </c>
      <c r="G1500">
        <v>61217</v>
      </c>
      <c r="I1500" t="s">
        <v>141</v>
      </c>
      <c r="J1500" t="s">
        <v>1592</v>
      </c>
      <c r="L1500">
        <v>8452065303</v>
      </c>
      <c r="M1500">
        <v>0.5</v>
      </c>
      <c r="N1500" t="s">
        <v>19</v>
      </c>
      <c r="O1500">
        <v>10</v>
      </c>
    </row>
    <row r="1501" spans="1:15" x14ac:dyDescent="0.2">
      <c r="A1501">
        <v>89301101</v>
      </c>
      <c r="B1501" t="s">
        <v>49</v>
      </c>
      <c r="C1501" t="s">
        <v>16</v>
      </c>
      <c r="D1501">
        <v>5</v>
      </c>
      <c r="E1501" s="1">
        <v>40909</v>
      </c>
      <c r="G1501">
        <v>61231</v>
      </c>
      <c r="I1501" t="s">
        <v>1595</v>
      </c>
      <c r="J1501" t="s">
        <v>150</v>
      </c>
      <c r="L1501">
        <v>8561065810</v>
      </c>
      <c r="M1501">
        <v>0.8</v>
      </c>
      <c r="N1501" t="s">
        <v>19</v>
      </c>
      <c r="O1501">
        <v>10</v>
      </c>
    </row>
    <row r="1502" spans="1:15" x14ac:dyDescent="0.2">
      <c r="A1502">
        <v>89301101</v>
      </c>
      <c r="B1502" t="s">
        <v>49</v>
      </c>
      <c r="C1502" t="s">
        <v>16</v>
      </c>
      <c r="D1502">
        <v>5</v>
      </c>
      <c r="E1502" s="1">
        <v>43770</v>
      </c>
      <c r="G1502">
        <v>61782</v>
      </c>
      <c r="H1502" t="s">
        <v>32</v>
      </c>
      <c r="I1502" t="s">
        <v>464</v>
      </c>
      <c r="J1502" t="s">
        <v>1654</v>
      </c>
      <c r="K1502" t="s">
        <v>35</v>
      </c>
      <c r="L1502">
        <v>8257145259</v>
      </c>
      <c r="M1502">
        <v>0.2</v>
      </c>
      <c r="N1502" t="s">
        <v>25</v>
      </c>
      <c r="O1502">
        <v>10</v>
      </c>
    </row>
    <row r="1503" spans="1:15" x14ac:dyDescent="0.2">
      <c r="A1503">
        <v>89301101</v>
      </c>
      <c r="B1503" t="s">
        <v>49</v>
      </c>
      <c r="C1503" t="s">
        <v>16</v>
      </c>
      <c r="D1503">
        <v>5</v>
      </c>
      <c r="E1503" s="1">
        <v>45292</v>
      </c>
      <c r="G1503">
        <v>62110</v>
      </c>
      <c r="H1503" t="s">
        <v>32</v>
      </c>
      <c r="I1503" t="s">
        <v>505</v>
      </c>
      <c r="J1503" t="s">
        <v>1670</v>
      </c>
      <c r="K1503" t="s">
        <v>35</v>
      </c>
      <c r="L1503">
        <v>8352714337</v>
      </c>
      <c r="M1503">
        <v>0.8</v>
      </c>
      <c r="N1503" t="s">
        <v>25</v>
      </c>
      <c r="O1503">
        <v>10</v>
      </c>
    </row>
    <row r="1504" spans="1:15" x14ac:dyDescent="0.2">
      <c r="A1504">
        <v>89301101</v>
      </c>
      <c r="B1504" t="s">
        <v>49</v>
      </c>
      <c r="C1504" t="s">
        <v>16</v>
      </c>
      <c r="D1504">
        <v>5</v>
      </c>
      <c r="E1504" s="1">
        <v>41974</v>
      </c>
      <c r="G1504">
        <v>61481</v>
      </c>
      <c r="I1504" t="s">
        <v>1013</v>
      </c>
      <c r="J1504" t="s">
        <v>1711</v>
      </c>
      <c r="L1504">
        <v>8651155777</v>
      </c>
      <c r="M1504">
        <v>1</v>
      </c>
      <c r="N1504" t="s">
        <v>151</v>
      </c>
      <c r="O1504">
        <v>10</v>
      </c>
    </row>
    <row r="1505" spans="1:15" x14ac:dyDescent="0.2">
      <c r="A1505">
        <v>89301101</v>
      </c>
      <c r="B1505" t="s">
        <v>49</v>
      </c>
      <c r="C1505" t="s">
        <v>16</v>
      </c>
      <c r="D1505">
        <v>5</v>
      </c>
      <c r="E1505" s="1">
        <v>42979</v>
      </c>
      <c r="G1505">
        <v>62153</v>
      </c>
      <c r="I1505" t="s">
        <v>1820</v>
      </c>
      <c r="J1505" t="s">
        <v>1755</v>
      </c>
      <c r="L1505">
        <v>8852065772</v>
      </c>
      <c r="M1505">
        <v>0.8</v>
      </c>
      <c r="N1505" t="s">
        <v>151</v>
      </c>
      <c r="O1505">
        <v>10</v>
      </c>
    </row>
    <row r="1506" spans="1:15" x14ac:dyDescent="0.2">
      <c r="A1506">
        <v>89301101</v>
      </c>
      <c r="B1506" t="s">
        <v>49</v>
      </c>
      <c r="C1506" t="s">
        <v>16</v>
      </c>
      <c r="D1506">
        <v>5</v>
      </c>
      <c r="E1506" s="1">
        <v>42384</v>
      </c>
      <c r="G1506">
        <v>62192</v>
      </c>
      <c r="I1506" t="s">
        <v>107</v>
      </c>
      <c r="J1506" t="s">
        <v>1825</v>
      </c>
      <c r="L1506">
        <v>7058195342</v>
      </c>
      <c r="M1506">
        <v>1</v>
      </c>
      <c r="N1506" t="s">
        <v>40</v>
      </c>
      <c r="O1506">
        <v>10</v>
      </c>
    </row>
    <row r="1507" spans="1:15" x14ac:dyDescent="0.2">
      <c r="A1507">
        <v>89301101</v>
      </c>
      <c r="B1507" t="s">
        <v>49</v>
      </c>
      <c r="C1507" t="s">
        <v>16</v>
      </c>
      <c r="D1507">
        <v>5</v>
      </c>
      <c r="E1507" s="1">
        <v>40483</v>
      </c>
      <c r="G1507">
        <v>63069</v>
      </c>
      <c r="I1507" t="s">
        <v>62</v>
      </c>
      <c r="J1507" t="s">
        <v>43</v>
      </c>
      <c r="L1507">
        <v>6857011810</v>
      </c>
      <c r="M1507">
        <v>1</v>
      </c>
      <c r="N1507" t="s">
        <v>151</v>
      </c>
      <c r="O1507">
        <v>10</v>
      </c>
    </row>
    <row r="1508" spans="1:15" x14ac:dyDescent="0.2">
      <c r="A1508">
        <v>89301101</v>
      </c>
      <c r="B1508" t="s">
        <v>49</v>
      </c>
      <c r="C1508" t="s">
        <v>16</v>
      </c>
      <c r="D1508">
        <v>5</v>
      </c>
      <c r="E1508" s="1">
        <v>44958</v>
      </c>
      <c r="G1508">
        <v>63167</v>
      </c>
      <c r="H1508" t="s">
        <v>32</v>
      </c>
      <c r="I1508" t="s">
        <v>123</v>
      </c>
      <c r="J1508" t="s">
        <v>2000</v>
      </c>
      <c r="K1508" t="s">
        <v>1601</v>
      </c>
      <c r="L1508">
        <v>8308035340</v>
      </c>
      <c r="M1508">
        <v>0.1</v>
      </c>
      <c r="N1508" t="s">
        <v>25</v>
      </c>
      <c r="O1508">
        <v>10</v>
      </c>
    </row>
    <row r="1509" spans="1:15" x14ac:dyDescent="0.2">
      <c r="A1509">
        <v>89301101</v>
      </c>
      <c r="B1509" t="s">
        <v>49</v>
      </c>
      <c r="C1509" t="s">
        <v>16</v>
      </c>
      <c r="D1509">
        <v>5</v>
      </c>
      <c r="E1509" s="1">
        <v>43862</v>
      </c>
      <c r="G1509">
        <v>63179</v>
      </c>
      <c r="I1509" t="s">
        <v>166</v>
      </c>
      <c r="J1509" t="s">
        <v>1072</v>
      </c>
      <c r="L1509">
        <v>7255315353</v>
      </c>
      <c r="M1509">
        <v>1</v>
      </c>
      <c r="N1509" t="s">
        <v>40</v>
      </c>
      <c r="O1509">
        <v>10</v>
      </c>
    </row>
    <row r="1510" spans="1:15" x14ac:dyDescent="0.2">
      <c r="A1510">
        <v>89301101</v>
      </c>
      <c r="B1510" t="s">
        <v>49</v>
      </c>
      <c r="C1510" t="s">
        <v>16</v>
      </c>
      <c r="D1510">
        <v>5</v>
      </c>
      <c r="E1510" s="1">
        <v>41640</v>
      </c>
      <c r="G1510">
        <v>63203</v>
      </c>
      <c r="I1510" t="s">
        <v>86</v>
      </c>
      <c r="J1510" t="s">
        <v>2016</v>
      </c>
      <c r="L1510">
        <v>7661065313</v>
      </c>
      <c r="M1510">
        <v>1</v>
      </c>
      <c r="N1510" t="s">
        <v>40</v>
      </c>
      <c r="O1510">
        <v>10</v>
      </c>
    </row>
    <row r="1511" spans="1:15" x14ac:dyDescent="0.2">
      <c r="A1511">
        <v>89301101</v>
      </c>
      <c r="B1511" t="s">
        <v>49</v>
      </c>
      <c r="C1511" t="s">
        <v>16</v>
      </c>
      <c r="D1511">
        <v>5</v>
      </c>
      <c r="E1511" s="1">
        <v>40801</v>
      </c>
      <c r="G1511">
        <v>63214</v>
      </c>
      <c r="I1511" t="s">
        <v>491</v>
      </c>
      <c r="J1511" t="s">
        <v>2019</v>
      </c>
      <c r="L1511">
        <v>7761035348</v>
      </c>
      <c r="M1511">
        <v>1</v>
      </c>
      <c r="N1511" t="s">
        <v>40</v>
      </c>
      <c r="O1511">
        <v>10</v>
      </c>
    </row>
    <row r="1512" spans="1:15" x14ac:dyDescent="0.2">
      <c r="A1512">
        <v>89301101</v>
      </c>
      <c r="B1512" t="s">
        <v>49</v>
      </c>
      <c r="C1512" t="s">
        <v>16</v>
      </c>
      <c r="D1512">
        <v>5</v>
      </c>
      <c r="E1512" s="1">
        <v>41760</v>
      </c>
      <c r="G1512">
        <v>63340</v>
      </c>
      <c r="I1512" t="s">
        <v>309</v>
      </c>
      <c r="J1512" t="s">
        <v>504</v>
      </c>
      <c r="L1512">
        <v>7155025339</v>
      </c>
      <c r="M1512">
        <v>1</v>
      </c>
      <c r="N1512" t="s">
        <v>40</v>
      </c>
      <c r="O1512">
        <v>10</v>
      </c>
    </row>
    <row r="1513" spans="1:15" x14ac:dyDescent="0.2">
      <c r="A1513">
        <v>89301101</v>
      </c>
      <c r="B1513" t="s">
        <v>49</v>
      </c>
      <c r="C1513" t="s">
        <v>16</v>
      </c>
      <c r="D1513">
        <v>5</v>
      </c>
      <c r="E1513" s="1">
        <v>44440</v>
      </c>
      <c r="G1513">
        <v>63764</v>
      </c>
      <c r="H1513" t="s">
        <v>32</v>
      </c>
      <c r="I1513" t="s">
        <v>134</v>
      </c>
      <c r="J1513" t="s">
        <v>2138</v>
      </c>
      <c r="L1513">
        <v>8659275768</v>
      </c>
      <c r="M1513">
        <v>0.8</v>
      </c>
      <c r="N1513" t="s">
        <v>25</v>
      </c>
      <c r="O1513">
        <v>10</v>
      </c>
    </row>
    <row r="1514" spans="1:15" x14ac:dyDescent="0.2">
      <c r="A1514">
        <v>89301101</v>
      </c>
      <c r="B1514" t="s">
        <v>49</v>
      </c>
      <c r="C1514" t="s">
        <v>16</v>
      </c>
      <c r="D1514">
        <v>5</v>
      </c>
      <c r="E1514" s="1">
        <v>45383</v>
      </c>
      <c r="G1514">
        <v>63951</v>
      </c>
      <c r="H1514" t="s">
        <v>21</v>
      </c>
      <c r="I1514" t="s">
        <v>107</v>
      </c>
      <c r="J1514" t="s">
        <v>2172</v>
      </c>
      <c r="K1514" t="s">
        <v>35</v>
      </c>
      <c r="L1514">
        <v>8153245331</v>
      </c>
      <c r="M1514">
        <v>0.2</v>
      </c>
      <c r="N1514" t="s">
        <v>25</v>
      </c>
      <c r="O1514">
        <v>10</v>
      </c>
    </row>
    <row r="1515" spans="1:15" x14ac:dyDescent="0.2">
      <c r="A1515">
        <v>89301101</v>
      </c>
      <c r="B1515" t="s">
        <v>49</v>
      </c>
      <c r="C1515" t="s">
        <v>16</v>
      </c>
      <c r="D1515">
        <v>5</v>
      </c>
      <c r="E1515" s="1">
        <v>44927</v>
      </c>
      <c r="G1515">
        <v>63932</v>
      </c>
      <c r="I1515" t="s">
        <v>491</v>
      </c>
      <c r="J1515" t="s">
        <v>2179</v>
      </c>
      <c r="K1515" t="s">
        <v>159</v>
      </c>
      <c r="L1515">
        <v>9657315701</v>
      </c>
      <c r="M1515">
        <v>1</v>
      </c>
      <c r="N1515" t="s">
        <v>151</v>
      </c>
      <c r="O1515">
        <v>10</v>
      </c>
    </row>
    <row r="1516" spans="1:15" x14ac:dyDescent="0.2">
      <c r="A1516">
        <v>89301101</v>
      </c>
      <c r="B1516" t="s">
        <v>49</v>
      </c>
      <c r="C1516" t="s">
        <v>16</v>
      </c>
      <c r="D1516">
        <v>5</v>
      </c>
      <c r="E1516" s="1">
        <v>41883</v>
      </c>
      <c r="G1516">
        <v>64067</v>
      </c>
      <c r="I1516" t="s">
        <v>60</v>
      </c>
      <c r="J1516" t="s">
        <v>2195</v>
      </c>
      <c r="L1516">
        <v>7356125799</v>
      </c>
      <c r="M1516">
        <v>1</v>
      </c>
      <c r="N1516" t="s">
        <v>19</v>
      </c>
      <c r="O1516">
        <v>10</v>
      </c>
    </row>
    <row r="1517" spans="1:15" x14ac:dyDescent="0.2">
      <c r="A1517">
        <v>89301101</v>
      </c>
      <c r="B1517" t="s">
        <v>49</v>
      </c>
      <c r="C1517" t="s">
        <v>16</v>
      </c>
      <c r="D1517">
        <v>5</v>
      </c>
      <c r="E1517" s="1">
        <v>45474</v>
      </c>
      <c r="G1517">
        <v>64070</v>
      </c>
      <c r="H1517" t="s">
        <v>32</v>
      </c>
      <c r="I1517" t="s">
        <v>2197</v>
      </c>
      <c r="J1517" t="s">
        <v>545</v>
      </c>
      <c r="K1517" t="s">
        <v>35</v>
      </c>
      <c r="L1517">
        <v>8858185798</v>
      </c>
      <c r="M1517">
        <v>0.05</v>
      </c>
      <c r="N1517" t="s">
        <v>25</v>
      </c>
      <c r="O1517">
        <v>10</v>
      </c>
    </row>
    <row r="1518" spans="1:15" x14ac:dyDescent="0.2">
      <c r="A1518">
        <v>89301101</v>
      </c>
      <c r="B1518" t="s">
        <v>49</v>
      </c>
      <c r="C1518" t="s">
        <v>16</v>
      </c>
      <c r="D1518">
        <v>5</v>
      </c>
      <c r="E1518" s="1">
        <v>41944</v>
      </c>
      <c r="G1518">
        <v>64131</v>
      </c>
      <c r="I1518" t="s">
        <v>141</v>
      </c>
      <c r="J1518" t="s">
        <v>2206</v>
      </c>
      <c r="L1518">
        <v>7256045786</v>
      </c>
      <c r="M1518">
        <v>1</v>
      </c>
      <c r="N1518" t="s">
        <v>19</v>
      </c>
      <c r="O1518">
        <v>10</v>
      </c>
    </row>
    <row r="1519" spans="1:15" x14ac:dyDescent="0.2">
      <c r="A1519">
        <v>89301101</v>
      </c>
      <c r="B1519" t="s">
        <v>49</v>
      </c>
      <c r="C1519" t="s">
        <v>16</v>
      </c>
      <c r="D1519">
        <v>5</v>
      </c>
      <c r="E1519" s="1">
        <v>42064</v>
      </c>
      <c r="G1519">
        <v>64250</v>
      </c>
      <c r="H1519" t="s">
        <v>32</v>
      </c>
      <c r="I1519" t="s">
        <v>1243</v>
      </c>
      <c r="J1519" t="s">
        <v>898</v>
      </c>
      <c r="L1519">
        <v>8555066564</v>
      </c>
      <c r="M1519">
        <v>1</v>
      </c>
      <c r="N1519" t="s">
        <v>25</v>
      </c>
      <c r="O1519">
        <v>10</v>
      </c>
    </row>
    <row r="1520" spans="1:15" x14ac:dyDescent="0.2">
      <c r="A1520">
        <v>89301101</v>
      </c>
      <c r="B1520" t="s">
        <v>49</v>
      </c>
      <c r="C1520" t="s">
        <v>16</v>
      </c>
      <c r="D1520">
        <v>5</v>
      </c>
      <c r="E1520" s="1">
        <v>42309</v>
      </c>
      <c r="G1520">
        <v>64277</v>
      </c>
      <c r="I1520" t="s">
        <v>47</v>
      </c>
      <c r="J1520" t="s">
        <v>730</v>
      </c>
      <c r="L1520">
        <v>7260044462</v>
      </c>
      <c r="M1520">
        <v>1</v>
      </c>
      <c r="N1520" t="s">
        <v>19</v>
      </c>
      <c r="O1520">
        <v>10</v>
      </c>
    </row>
    <row r="1521" spans="1:15" x14ac:dyDescent="0.2">
      <c r="A1521">
        <v>89301101</v>
      </c>
      <c r="B1521" t="s">
        <v>49</v>
      </c>
      <c r="C1521" t="s">
        <v>16</v>
      </c>
      <c r="D1521">
        <v>5</v>
      </c>
      <c r="E1521" s="1">
        <v>42248</v>
      </c>
      <c r="G1521">
        <v>64442</v>
      </c>
      <c r="I1521" t="s">
        <v>156</v>
      </c>
      <c r="J1521" t="s">
        <v>2291</v>
      </c>
      <c r="L1521">
        <v>8053124310</v>
      </c>
      <c r="M1521">
        <v>1</v>
      </c>
      <c r="N1521" t="s">
        <v>19</v>
      </c>
      <c r="O1521">
        <v>10</v>
      </c>
    </row>
    <row r="1522" spans="1:15" x14ac:dyDescent="0.2">
      <c r="A1522">
        <v>89301101</v>
      </c>
      <c r="B1522" t="s">
        <v>49</v>
      </c>
      <c r="C1522" t="s">
        <v>16</v>
      </c>
      <c r="D1522">
        <v>5</v>
      </c>
      <c r="E1522" s="1">
        <v>45658</v>
      </c>
      <c r="G1522">
        <v>64462</v>
      </c>
      <c r="H1522" t="s">
        <v>32</v>
      </c>
      <c r="I1522" t="s">
        <v>42</v>
      </c>
      <c r="J1522" t="s">
        <v>2296</v>
      </c>
      <c r="K1522" t="s">
        <v>35</v>
      </c>
      <c r="L1522">
        <v>8859096312</v>
      </c>
      <c r="M1522">
        <v>0.1</v>
      </c>
      <c r="N1522" t="s">
        <v>25</v>
      </c>
      <c r="O1522">
        <v>10</v>
      </c>
    </row>
    <row r="1523" spans="1:15" x14ac:dyDescent="0.2">
      <c r="A1523">
        <v>89301101</v>
      </c>
      <c r="B1523" t="s">
        <v>49</v>
      </c>
      <c r="C1523" t="s">
        <v>16</v>
      </c>
      <c r="D1523">
        <v>5</v>
      </c>
      <c r="E1523" s="1">
        <v>42278</v>
      </c>
      <c r="G1523">
        <v>64496</v>
      </c>
      <c r="I1523" t="s">
        <v>765</v>
      </c>
      <c r="J1523" t="s">
        <v>475</v>
      </c>
      <c r="L1523">
        <v>7055154458</v>
      </c>
      <c r="M1523">
        <v>1</v>
      </c>
      <c r="N1523" t="s">
        <v>151</v>
      </c>
      <c r="O1523">
        <v>10</v>
      </c>
    </row>
    <row r="1524" spans="1:15" x14ac:dyDescent="0.2">
      <c r="A1524">
        <v>89301101</v>
      </c>
      <c r="B1524" t="s">
        <v>49</v>
      </c>
      <c r="C1524" t="s">
        <v>16</v>
      </c>
      <c r="D1524">
        <v>5</v>
      </c>
      <c r="E1524" s="1">
        <v>42278</v>
      </c>
      <c r="G1524">
        <v>64497</v>
      </c>
      <c r="I1524" t="s">
        <v>187</v>
      </c>
      <c r="J1524" t="s">
        <v>921</v>
      </c>
      <c r="L1524">
        <v>6557250502</v>
      </c>
      <c r="M1524">
        <v>1</v>
      </c>
      <c r="N1524" t="s">
        <v>151</v>
      </c>
      <c r="O1524">
        <v>10</v>
      </c>
    </row>
    <row r="1525" spans="1:15" x14ac:dyDescent="0.2">
      <c r="A1525">
        <v>89301101</v>
      </c>
      <c r="B1525" t="s">
        <v>49</v>
      </c>
      <c r="C1525" t="s">
        <v>16</v>
      </c>
      <c r="D1525">
        <v>5</v>
      </c>
      <c r="E1525" s="1">
        <v>44197</v>
      </c>
      <c r="G1525">
        <v>64529</v>
      </c>
      <c r="H1525" t="s">
        <v>1240</v>
      </c>
      <c r="I1525" t="s">
        <v>406</v>
      </c>
      <c r="J1525" t="s">
        <v>2120</v>
      </c>
      <c r="K1525" t="s">
        <v>35</v>
      </c>
      <c r="L1525">
        <v>6702031842</v>
      </c>
      <c r="M1525">
        <v>0.5</v>
      </c>
      <c r="N1525" t="s">
        <v>25</v>
      </c>
      <c r="O1525">
        <v>10</v>
      </c>
    </row>
    <row r="1526" spans="1:15" x14ac:dyDescent="0.2">
      <c r="A1526">
        <v>89301101</v>
      </c>
      <c r="B1526" t="s">
        <v>49</v>
      </c>
      <c r="C1526" t="s">
        <v>16</v>
      </c>
      <c r="D1526">
        <v>5</v>
      </c>
      <c r="E1526" s="1">
        <v>42339</v>
      </c>
      <c r="G1526">
        <v>64541</v>
      </c>
      <c r="I1526" t="s">
        <v>107</v>
      </c>
      <c r="J1526" t="s">
        <v>898</v>
      </c>
      <c r="L1526">
        <v>6360100516</v>
      </c>
      <c r="M1526">
        <v>1</v>
      </c>
      <c r="N1526" t="s">
        <v>19</v>
      </c>
      <c r="O1526">
        <v>10</v>
      </c>
    </row>
    <row r="1527" spans="1:15" x14ac:dyDescent="0.2">
      <c r="A1527">
        <v>89301101</v>
      </c>
      <c r="B1527" t="s">
        <v>49</v>
      </c>
      <c r="C1527" t="s">
        <v>16</v>
      </c>
      <c r="D1527">
        <v>5</v>
      </c>
      <c r="E1527" s="1">
        <v>42401</v>
      </c>
      <c r="G1527">
        <v>64591</v>
      </c>
      <c r="I1527" t="s">
        <v>821</v>
      </c>
      <c r="J1527" t="s">
        <v>150</v>
      </c>
      <c r="L1527">
        <v>7755165308</v>
      </c>
      <c r="M1527">
        <v>1</v>
      </c>
      <c r="N1527" t="s">
        <v>40</v>
      </c>
      <c r="O1527">
        <v>10</v>
      </c>
    </row>
    <row r="1528" spans="1:15" x14ac:dyDescent="0.2">
      <c r="A1528">
        <v>89301101</v>
      </c>
      <c r="B1528" t="s">
        <v>49</v>
      </c>
      <c r="C1528" t="s">
        <v>16</v>
      </c>
      <c r="D1528">
        <v>5</v>
      </c>
      <c r="E1528" s="1">
        <v>45658</v>
      </c>
      <c r="G1528">
        <v>64911</v>
      </c>
      <c r="H1528" t="s">
        <v>46</v>
      </c>
      <c r="I1528" t="s">
        <v>595</v>
      </c>
      <c r="J1528" t="s">
        <v>2408</v>
      </c>
      <c r="L1528">
        <v>7656244057</v>
      </c>
      <c r="M1528">
        <v>0.5</v>
      </c>
      <c r="N1528" t="s">
        <v>19</v>
      </c>
      <c r="O1528">
        <v>10</v>
      </c>
    </row>
    <row r="1529" spans="1:15" x14ac:dyDescent="0.2">
      <c r="A1529">
        <v>89301101</v>
      </c>
      <c r="B1529" t="s">
        <v>49</v>
      </c>
      <c r="C1529" t="s">
        <v>16</v>
      </c>
      <c r="D1529">
        <v>5</v>
      </c>
      <c r="E1529" s="1">
        <v>42901</v>
      </c>
      <c r="G1529">
        <v>65059</v>
      </c>
      <c r="I1529" t="s">
        <v>141</v>
      </c>
      <c r="J1529" t="s">
        <v>2452</v>
      </c>
      <c r="L1529">
        <v>7651234129</v>
      </c>
      <c r="M1529">
        <v>1</v>
      </c>
      <c r="N1529" t="s">
        <v>19</v>
      </c>
      <c r="O1529">
        <v>10</v>
      </c>
    </row>
    <row r="1530" spans="1:15" x14ac:dyDescent="0.2">
      <c r="A1530">
        <v>89301101</v>
      </c>
      <c r="B1530" t="s">
        <v>49</v>
      </c>
      <c r="C1530" t="s">
        <v>16</v>
      </c>
      <c r="D1530">
        <v>5</v>
      </c>
      <c r="E1530" s="1">
        <v>43101</v>
      </c>
      <c r="G1530">
        <v>65436</v>
      </c>
      <c r="I1530" t="s">
        <v>141</v>
      </c>
      <c r="J1530" t="s">
        <v>2532</v>
      </c>
      <c r="L1530">
        <v>8151044253</v>
      </c>
      <c r="M1530">
        <v>1</v>
      </c>
      <c r="N1530" t="s">
        <v>151</v>
      </c>
      <c r="O1530">
        <v>10</v>
      </c>
    </row>
    <row r="1531" spans="1:15" x14ac:dyDescent="0.2">
      <c r="A1531">
        <v>89301101</v>
      </c>
      <c r="B1531" t="s">
        <v>49</v>
      </c>
      <c r="C1531" t="s">
        <v>16</v>
      </c>
      <c r="D1531">
        <v>5</v>
      </c>
      <c r="E1531" s="1">
        <v>45017</v>
      </c>
      <c r="G1531">
        <v>65667</v>
      </c>
      <c r="H1531" t="s">
        <v>32</v>
      </c>
      <c r="I1531" t="s">
        <v>89</v>
      </c>
      <c r="J1531" t="s">
        <v>2584</v>
      </c>
      <c r="L1531">
        <v>9306145453</v>
      </c>
      <c r="M1531">
        <v>0.2</v>
      </c>
      <c r="N1531" t="s">
        <v>25</v>
      </c>
      <c r="O1531">
        <v>10</v>
      </c>
    </row>
    <row r="1532" spans="1:15" x14ac:dyDescent="0.2">
      <c r="A1532">
        <v>89301101</v>
      </c>
      <c r="B1532" t="s">
        <v>49</v>
      </c>
      <c r="C1532" t="s">
        <v>16</v>
      </c>
      <c r="D1532">
        <v>5</v>
      </c>
      <c r="E1532" s="1">
        <v>45658</v>
      </c>
      <c r="G1532">
        <v>66030</v>
      </c>
      <c r="H1532" t="s">
        <v>32</v>
      </c>
      <c r="I1532" t="s">
        <v>213</v>
      </c>
      <c r="J1532" t="s">
        <v>2664</v>
      </c>
      <c r="L1532">
        <v>9358305913</v>
      </c>
      <c r="M1532">
        <v>0.2</v>
      </c>
      <c r="N1532" t="s">
        <v>379</v>
      </c>
      <c r="O1532">
        <v>10</v>
      </c>
    </row>
    <row r="1533" spans="1:15" x14ac:dyDescent="0.2">
      <c r="A1533">
        <v>89301101</v>
      </c>
      <c r="B1533" t="s">
        <v>49</v>
      </c>
      <c r="C1533" t="s">
        <v>16</v>
      </c>
      <c r="D1533">
        <v>5</v>
      </c>
      <c r="E1533" s="1">
        <v>45474</v>
      </c>
      <c r="F1533" s="1">
        <v>45777</v>
      </c>
      <c r="G1533">
        <v>66172</v>
      </c>
      <c r="H1533" t="s">
        <v>32</v>
      </c>
      <c r="I1533" t="s">
        <v>2704</v>
      </c>
      <c r="J1533" t="s">
        <v>2312</v>
      </c>
      <c r="L1533">
        <v>9355035811</v>
      </c>
      <c r="M1533">
        <v>1</v>
      </c>
      <c r="N1533" t="s">
        <v>25</v>
      </c>
      <c r="O1533">
        <v>10</v>
      </c>
    </row>
    <row r="1534" spans="1:15" x14ac:dyDescent="0.2">
      <c r="A1534">
        <v>89301101</v>
      </c>
      <c r="B1534" t="s">
        <v>49</v>
      </c>
      <c r="C1534" t="s">
        <v>16</v>
      </c>
      <c r="D1534">
        <v>5</v>
      </c>
      <c r="E1534" s="1">
        <v>45566</v>
      </c>
      <c r="G1534">
        <v>66398</v>
      </c>
      <c r="H1534" t="s">
        <v>32</v>
      </c>
      <c r="I1534" t="s">
        <v>328</v>
      </c>
      <c r="J1534" t="s">
        <v>2745</v>
      </c>
      <c r="L1534">
        <v>9304309388</v>
      </c>
      <c r="M1534">
        <v>1</v>
      </c>
      <c r="N1534" t="s">
        <v>379</v>
      </c>
      <c r="O1534">
        <v>10</v>
      </c>
    </row>
    <row r="1535" spans="1:15" x14ac:dyDescent="0.2">
      <c r="A1535">
        <v>89301101</v>
      </c>
      <c r="B1535" t="s">
        <v>49</v>
      </c>
      <c r="C1535" t="s">
        <v>16</v>
      </c>
      <c r="D1535">
        <v>5</v>
      </c>
      <c r="E1535" s="1">
        <v>44075</v>
      </c>
      <c r="G1535">
        <v>66369</v>
      </c>
      <c r="H1535" t="s">
        <v>32</v>
      </c>
      <c r="I1535" t="s">
        <v>2670</v>
      </c>
      <c r="J1535" t="s">
        <v>2623</v>
      </c>
      <c r="L1535">
        <v>9408025528</v>
      </c>
      <c r="M1535">
        <v>1</v>
      </c>
      <c r="N1535" t="s">
        <v>379</v>
      </c>
      <c r="O1535">
        <v>10</v>
      </c>
    </row>
    <row r="1536" spans="1:15" x14ac:dyDescent="0.2">
      <c r="A1536">
        <v>89301101</v>
      </c>
      <c r="B1536" t="s">
        <v>49</v>
      </c>
      <c r="C1536" t="s">
        <v>16</v>
      </c>
      <c r="D1536">
        <v>5</v>
      </c>
      <c r="E1536" s="1">
        <v>45627</v>
      </c>
      <c r="G1536">
        <v>66380</v>
      </c>
      <c r="H1536" t="s">
        <v>106</v>
      </c>
      <c r="I1536" t="s">
        <v>387</v>
      </c>
      <c r="J1536" t="s">
        <v>1515</v>
      </c>
      <c r="L1536">
        <v>9853085924</v>
      </c>
      <c r="M1536">
        <v>1</v>
      </c>
      <c r="N1536" t="s">
        <v>19</v>
      </c>
      <c r="O1536">
        <v>10</v>
      </c>
    </row>
    <row r="1537" spans="1:15" x14ac:dyDescent="0.2">
      <c r="A1537">
        <v>89301101</v>
      </c>
      <c r="B1537" t="s">
        <v>49</v>
      </c>
      <c r="C1537" t="s">
        <v>16</v>
      </c>
      <c r="D1537">
        <v>5</v>
      </c>
      <c r="E1537" s="1">
        <v>45658</v>
      </c>
      <c r="G1537">
        <v>66413</v>
      </c>
      <c r="H1537" t="s">
        <v>32</v>
      </c>
      <c r="I1537" t="s">
        <v>1940</v>
      </c>
      <c r="J1537" t="s">
        <v>1630</v>
      </c>
      <c r="L1537">
        <v>9460125708</v>
      </c>
      <c r="M1537">
        <v>0.2</v>
      </c>
      <c r="N1537" t="s">
        <v>379</v>
      </c>
      <c r="O1537">
        <v>10</v>
      </c>
    </row>
    <row r="1538" spans="1:15" x14ac:dyDescent="0.2">
      <c r="A1538">
        <v>89301101</v>
      </c>
      <c r="B1538" t="s">
        <v>49</v>
      </c>
      <c r="C1538" t="s">
        <v>16</v>
      </c>
      <c r="D1538">
        <v>5</v>
      </c>
      <c r="E1538" s="1">
        <v>45170</v>
      </c>
      <c r="G1538">
        <v>66435</v>
      </c>
      <c r="H1538" t="s">
        <v>32</v>
      </c>
      <c r="I1538" t="s">
        <v>2513</v>
      </c>
      <c r="J1538" t="s">
        <v>2757</v>
      </c>
      <c r="L1538">
        <v>9856045518</v>
      </c>
      <c r="M1538">
        <v>1</v>
      </c>
      <c r="N1538" t="s">
        <v>1060</v>
      </c>
      <c r="O1538">
        <v>10</v>
      </c>
    </row>
    <row r="1539" spans="1:15" x14ac:dyDescent="0.2">
      <c r="A1539">
        <v>89301101</v>
      </c>
      <c r="B1539" t="s">
        <v>49</v>
      </c>
      <c r="C1539" t="s">
        <v>16</v>
      </c>
      <c r="D1539">
        <v>5</v>
      </c>
      <c r="E1539" s="1">
        <v>44378</v>
      </c>
      <c r="G1539">
        <v>66493</v>
      </c>
      <c r="I1539" t="s">
        <v>1320</v>
      </c>
      <c r="J1539" t="s">
        <v>421</v>
      </c>
      <c r="K1539" t="s">
        <v>159</v>
      </c>
      <c r="L1539">
        <v>9862235702</v>
      </c>
      <c r="M1539">
        <v>1</v>
      </c>
      <c r="N1539" t="s">
        <v>151</v>
      </c>
      <c r="O1539">
        <v>10</v>
      </c>
    </row>
    <row r="1540" spans="1:15" x14ac:dyDescent="0.2">
      <c r="A1540">
        <v>89301101</v>
      </c>
      <c r="B1540" t="s">
        <v>49</v>
      </c>
      <c r="C1540" t="s">
        <v>16</v>
      </c>
      <c r="D1540">
        <v>5</v>
      </c>
      <c r="E1540" s="1">
        <v>44044</v>
      </c>
      <c r="G1540">
        <v>66676</v>
      </c>
      <c r="H1540" t="s">
        <v>32</v>
      </c>
      <c r="I1540" t="s">
        <v>47</v>
      </c>
      <c r="J1540" t="s">
        <v>2813</v>
      </c>
      <c r="L1540">
        <v>9554115945</v>
      </c>
      <c r="M1540">
        <v>1</v>
      </c>
      <c r="N1540" t="s">
        <v>379</v>
      </c>
      <c r="O1540">
        <v>10</v>
      </c>
    </row>
    <row r="1541" spans="1:15" x14ac:dyDescent="0.2">
      <c r="A1541">
        <v>89301101</v>
      </c>
      <c r="B1541" t="s">
        <v>49</v>
      </c>
      <c r="C1541" t="s">
        <v>16</v>
      </c>
      <c r="D1541">
        <v>5</v>
      </c>
      <c r="E1541" s="1">
        <v>44058</v>
      </c>
      <c r="G1541">
        <v>66706</v>
      </c>
      <c r="H1541" t="s">
        <v>32</v>
      </c>
      <c r="I1541" t="s">
        <v>141</v>
      </c>
      <c r="J1541" t="s">
        <v>2695</v>
      </c>
      <c r="L1541">
        <v>8655304559</v>
      </c>
      <c r="M1541">
        <v>0.6</v>
      </c>
      <c r="N1541" t="s">
        <v>25</v>
      </c>
      <c r="O1541">
        <v>10</v>
      </c>
    </row>
    <row r="1542" spans="1:15" x14ac:dyDescent="0.2">
      <c r="A1542">
        <v>89301101</v>
      </c>
      <c r="B1542" t="s">
        <v>49</v>
      </c>
      <c r="C1542" t="s">
        <v>16</v>
      </c>
      <c r="D1542">
        <v>5</v>
      </c>
      <c r="E1542" s="1">
        <v>44075</v>
      </c>
      <c r="G1542">
        <v>66704</v>
      </c>
      <c r="I1542" t="s">
        <v>62</v>
      </c>
      <c r="J1542" t="s">
        <v>2832</v>
      </c>
      <c r="L1542">
        <v>7551065313</v>
      </c>
      <c r="M1542">
        <v>1</v>
      </c>
      <c r="N1542" t="s">
        <v>40</v>
      </c>
      <c r="O1542">
        <v>10</v>
      </c>
    </row>
    <row r="1543" spans="1:15" x14ac:dyDescent="0.2">
      <c r="A1543">
        <v>89301101</v>
      </c>
      <c r="B1543" t="s">
        <v>49</v>
      </c>
      <c r="C1543" t="s">
        <v>16</v>
      </c>
      <c r="D1543">
        <v>5</v>
      </c>
      <c r="E1543" s="1">
        <v>45383</v>
      </c>
      <c r="G1543">
        <v>66887</v>
      </c>
      <c r="H1543" t="s">
        <v>32</v>
      </c>
      <c r="I1543" t="s">
        <v>546</v>
      </c>
      <c r="J1543" t="s">
        <v>2854</v>
      </c>
      <c r="L1543">
        <v>9352124870</v>
      </c>
      <c r="M1543">
        <v>0.4</v>
      </c>
      <c r="N1543" t="s">
        <v>25</v>
      </c>
      <c r="O1543">
        <v>10</v>
      </c>
    </row>
    <row r="1544" spans="1:15" x14ac:dyDescent="0.2">
      <c r="A1544">
        <v>89301101</v>
      </c>
      <c r="B1544" t="s">
        <v>49</v>
      </c>
      <c r="C1544" t="s">
        <v>16</v>
      </c>
      <c r="D1544">
        <v>5</v>
      </c>
      <c r="E1544" s="1">
        <v>44136</v>
      </c>
      <c r="G1544">
        <v>66888</v>
      </c>
      <c r="H1544" t="s">
        <v>32</v>
      </c>
      <c r="I1544" t="s">
        <v>2855</v>
      </c>
      <c r="J1544" t="s">
        <v>2856</v>
      </c>
      <c r="L1544">
        <v>9403155729</v>
      </c>
      <c r="M1544">
        <v>1</v>
      </c>
      <c r="N1544" t="s">
        <v>25</v>
      </c>
      <c r="O1544">
        <v>10</v>
      </c>
    </row>
    <row r="1545" spans="1:15" x14ac:dyDescent="0.2">
      <c r="A1545">
        <v>89301101</v>
      </c>
      <c r="B1545" t="s">
        <v>49</v>
      </c>
      <c r="C1545" t="s">
        <v>16</v>
      </c>
      <c r="D1545">
        <v>5</v>
      </c>
      <c r="E1545" s="1">
        <v>45505</v>
      </c>
      <c r="G1545">
        <v>67325</v>
      </c>
      <c r="H1545" t="s">
        <v>32</v>
      </c>
      <c r="I1545" t="s">
        <v>2939</v>
      </c>
      <c r="J1545" t="s">
        <v>2940</v>
      </c>
      <c r="L1545">
        <v>9925684032</v>
      </c>
      <c r="M1545">
        <v>1</v>
      </c>
      <c r="N1545" t="s">
        <v>1060</v>
      </c>
      <c r="O1545">
        <v>10</v>
      </c>
    </row>
    <row r="1546" spans="1:15" x14ac:dyDescent="0.2">
      <c r="A1546">
        <v>89301101</v>
      </c>
      <c r="B1546" t="s">
        <v>49</v>
      </c>
      <c r="C1546" t="s">
        <v>16</v>
      </c>
      <c r="D1546">
        <v>5</v>
      </c>
      <c r="E1546" s="1">
        <v>44409</v>
      </c>
      <c r="G1546">
        <v>67363</v>
      </c>
      <c r="H1546" t="s">
        <v>32</v>
      </c>
      <c r="I1546" t="s">
        <v>2608</v>
      </c>
      <c r="J1546" t="s">
        <v>2950</v>
      </c>
      <c r="L1546">
        <v>9656544359</v>
      </c>
      <c r="M1546">
        <v>1</v>
      </c>
      <c r="N1546" t="s">
        <v>379</v>
      </c>
      <c r="O1546">
        <v>10</v>
      </c>
    </row>
    <row r="1547" spans="1:15" x14ac:dyDescent="0.2">
      <c r="A1547">
        <v>89301101</v>
      </c>
      <c r="B1547" t="s">
        <v>49</v>
      </c>
      <c r="C1547" t="s">
        <v>16</v>
      </c>
      <c r="D1547">
        <v>5</v>
      </c>
      <c r="E1547" s="1">
        <v>44440</v>
      </c>
      <c r="G1547">
        <v>67443</v>
      </c>
      <c r="H1547" t="s">
        <v>32</v>
      </c>
      <c r="I1547" t="s">
        <v>169</v>
      </c>
      <c r="J1547" t="s">
        <v>2968</v>
      </c>
      <c r="L1547">
        <v>9259305715</v>
      </c>
      <c r="M1547">
        <v>1</v>
      </c>
      <c r="N1547" t="s">
        <v>25</v>
      </c>
      <c r="O1547">
        <v>10</v>
      </c>
    </row>
    <row r="1548" spans="1:15" x14ac:dyDescent="0.2">
      <c r="A1548">
        <v>89301101</v>
      </c>
      <c r="B1548" t="s">
        <v>49</v>
      </c>
      <c r="C1548" t="s">
        <v>16</v>
      </c>
      <c r="D1548">
        <v>5</v>
      </c>
      <c r="E1548" s="1">
        <v>44440</v>
      </c>
      <c r="G1548">
        <v>66936</v>
      </c>
      <c r="I1548" t="s">
        <v>560</v>
      </c>
      <c r="J1548" t="s">
        <v>226</v>
      </c>
      <c r="K1548" t="s">
        <v>159</v>
      </c>
      <c r="L1548">
        <v>9851096068</v>
      </c>
      <c r="M1548">
        <v>1</v>
      </c>
      <c r="N1548" t="s">
        <v>151</v>
      </c>
      <c r="O1548">
        <v>10</v>
      </c>
    </row>
    <row r="1549" spans="1:15" x14ac:dyDescent="0.2">
      <c r="A1549">
        <v>89301101</v>
      </c>
      <c r="B1549" t="s">
        <v>49</v>
      </c>
      <c r="C1549" t="s">
        <v>16</v>
      </c>
      <c r="D1549">
        <v>5</v>
      </c>
      <c r="E1549" s="1">
        <v>44652</v>
      </c>
      <c r="G1549">
        <v>67768</v>
      </c>
      <c r="H1549" t="s">
        <v>32</v>
      </c>
      <c r="I1549" t="s">
        <v>234</v>
      </c>
      <c r="J1549" t="s">
        <v>338</v>
      </c>
      <c r="L1549">
        <v>9110085743</v>
      </c>
      <c r="M1549">
        <v>0.1</v>
      </c>
      <c r="N1549" t="s">
        <v>379</v>
      </c>
      <c r="O1549">
        <v>10</v>
      </c>
    </row>
    <row r="1550" spans="1:15" x14ac:dyDescent="0.2">
      <c r="A1550">
        <v>89301101</v>
      </c>
      <c r="B1550" t="s">
        <v>49</v>
      </c>
      <c r="C1550" t="s">
        <v>16</v>
      </c>
      <c r="D1550">
        <v>5</v>
      </c>
      <c r="E1550" s="1">
        <v>44682</v>
      </c>
      <c r="G1550">
        <v>67784</v>
      </c>
      <c r="I1550" t="s">
        <v>469</v>
      </c>
      <c r="J1550" t="s">
        <v>3032</v>
      </c>
      <c r="L1550">
        <v>6952255772</v>
      </c>
      <c r="M1550">
        <v>1</v>
      </c>
      <c r="N1550" t="s">
        <v>151</v>
      </c>
      <c r="O1550">
        <v>10</v>
      </c>
    </row>
    <row r="1551" spans="1:15" x14ac:dyDescent="0.2">
      <c r="A1551">
        <v>89301101</v>
      </c>
      <c r="B1551" t="s">
        <v>49</v>
      </c>
      <c r="C1551" t="s">
        <v>16</v>
      </c>
      <c r="D1551">
        <v>5</v>
      </c>
      <c r="E1551" s="1">
        <v>44774</v>
      </c>
      <c r="G1551">
        <v>67939</v>
      </c>
      <c r="H1551" t="s">
        <v>32</v>
      </c>
      <c r="I1551" t="s">
        <v>578</v>
      </c>
      <c r="J1551" t="s">
        <v>3087</v>
      </c>
      <c r="L1551">
        <v>9605243791</v>
      </c>
      <c r="M1551">
        <v>1</v>
      </c>
      <c r="N1551" t="s">
        <v>1060</v>
      </c>
      <c r="O1551">
        <v>10</v>
      </c>
    </row>
    <row r="1552" spans="1:15" x14ac:dyDescent="0.2">
      <c r="A1552">
        <v>89301101</v>
      </c>
      <c r="B1552" t="s">
        <v>49</v>
      </c>
      <c r="C1552" t="s">
        <v>16</v>
      </c>
      <c r="D1552">
        <v>5</v>
      </c>
      <c r="E1552" s="1">
        <v>45292</v>
      </c>
      <c r="G1552">
        <v>68002</v>
      </c>
      <c r="I1552" t="s">
        <v>2956</v>
      </c>
      <c r="J1552" t="s">
        <v>3097</v>
      </c>
      <c r="L1552">
        <v>8353764716</v>
      </c>
      <c r="M1552">
        <v>1</v>
      </c>
      <c r="N1552" t="s">
        <v>1400</v>
      </c>
      <c r="O1552">
        <v>10</v>
      </c>
    </row>
    <row r="1553" spans="1:15" x14ac:dyDescent="0.2">
      <c r="A1553">
        <v>89301101</v>
      </c>
      <c r="B1553" t="s">
        <v>49</v>
      </c>
      <c r="C1553" t="s">
        <v>16</v>
      </c>
      <c r="D1553">
        <v>5</v>
      </c>
      <c r="E1553" s="1">
        <v>45292</v>
      </c>
      <c r="G1553">
        <v>68494</v>
      </c>
      <c r="H1553" t="s">
        <v>32</v>
      </c>
      <c r="I1553" t="s">
        <v>1013</v>
      </c>
      <c r="J1553" t="s">
        <v>3222</v>
      </c>
      <c r="L1553">
        <v>8858265768</v>
      </c>
      <c r="M1553">
        <v>0.1</v>
      </c>
      <c r="N1553" t="s">
        <v>1060</v>
      </c>
      <c r="O1553">
        <v>10</v>
      </c>
    </row>
    <row r="1554" spans="1:15" x14ac:dyDescent="0.2">
      <c r="A1554">
        <v>89301101</v>
      </c>
      <c r="B1554" t="s">
        <v>49</v>
      </c>
      <c r="C1554" t="s">
        <v>16</v>
      </c>
      <c r="D1554">
        <v>5</v>
      </c>
      <c r="E1554" s="1">
        <v>45292</v>
      </c>
      <c r="G1554">
        <v>68493</v>
      </c>
      <c r="H1554" t="s">
        <v>46</v>
      </c>
      <c r="I1554" t="s">
        <v>3237</v>
      </c>
      <c r="J1554" t="s">
        <v>3238</v>
      </c>
      <c r="L1554">
        <v>59125000</v>
      </c>
      <c r="M1554">
        <v>1</v>
      </c>
      <c r="N1554" t="s">
        <v>197</v>
      </c>
      <c r="O1554">
        <v>10</v>
      </c>
    </row>
    <row r="1555" spans="1:15" x14ac:dyDescent="0.2">
      <c r="A1555">
        <v>89301101</v>
      </c>
      <c r="B1555" t="s">
        <v>49</v>
      </c>
      <c r="C1555" t="s">
        <v>16</v>
      </c>
      <c r="D1555">
        <v>5</v>
      </c>
      <c r="E1555" s="1">
        <v>45292</v>
      </c>
      <c r="G1555">
        <v>68495</v>
      </c>
      <c r="H1555" t="s">
        <v>46</v>
      </c>
      <c r="I1555" t="s">
        <v>1595</v>
      </c>
      <c r="J1555" t="s">
        <v>3239</v>
      </c>
      <c r="L1555">
        <v>57025705</v>
      </c>
      <c r="M1555">
        <v>1</v>
      </c>
      <c r="N1555" t="s">
        <v>151</v>
      </c>
      <c r="O1555">
        <v>10</v>
      </c>
    </row>
    <row r="1556" spans="1:15" x14ac:dyDescent="0.2">
      <c r="A1556">
        <v>89301101</v>
      </c>
      <c r="B1556" t="s">
        <v>49</v>
      </c>
      <c r="C1556" t="s">
        <v>16</v>
      </c>
      <c r="D1556">
        <v>5</v>
      </c>
      <c r="E1556" s="1">
        <v>45292</v>
      </c>
      <c r="G1556">
        <v>68647</v>
      </c>
      <c r="H1556" t="s">
        <v>32</v>
      </c>
      <c r="I1556" t="s">
        <v>2273</v>
      </c>
      <c r="J1556" t="s">
        <v>3273</v>
      </c>
      <c r="L1556">
        <v>8302015843</v>
      </c>
      <c r="M1556">
        <v>1</v>
      </c>
      <c r="N1556" t="s">
        <v>25</v>
      </c>
      <c r="O1556">
        <v>10</v>
      </c>
    </row>
    <row r="1557" spans="1:15" x14ac:dyDescent="0.2">
      <c r="A1557">
        <v>89301101</v>
      </c>
      <c r="B1557" t="s">
        <v>49</v>
      </c>
      <c r="C1557" t="s">
        <v>16</v>
      </c>
      <c r="D1557">
        <v>5</v>
      </c>
      <c r="E1557" s="1">
        <v>45292</v>
      </c>
      <c r="G1557">
        <v>68684</v>
      </c>
      <c r="H1557" t="s">
        <v>106</v>
      </c>
      <c r="I1557" t="s">
        <v>154</v>
      </c>
      <c r="J1557" t="s">
        <v>3279</v>
      </c>
      <c r="K1557" t="s">
        <v>474</v>
      </c>
      <c r="L1557">
        <v>7158025347</v>
      </c>
      <c r="M1557">
        <v>1</v>
      </c>
      <c r="N1557" t="s">
        <v>151</v>
      </c>
      <c r="O1557">
        <v>10</v>
      </c>
    </row>
    <row r="1558" spans="1:15" x14ac:dyDescent="0.2">
      <c r="A1558">
        <v>89301101</v>
      </c>
      <c r="B1558" t="s">
        <v>49</v>
      </c>
      <c r="C1558" t="s">
        <v>16</v>
      </c>
      <c r="D1558">
        <v>5</v>
      </c>
      <c r="E1558" s="1">
        <v>45292</v>
      </c>
      <c r="G1558">
        <v>68688</v>
      </c>
      <c r="I1558" t="s">
        <v>54</v>
      </c>
      <c r="J1558" t="s">
        <v>2491</v>
      </c>
      <c r="L1558">
        <v>8454014470</v>
      </c>
      <c r="M1558">
        <v>1</v>
      </c>
      <c r="N1558" t="s">
        <v>40</v>
      </c>
      <c r="O1558">
        <v>10</v>
      </c>
    </row>
    <row r="1559" spans="1:15" x14ac:dyDescent="0.2">
      <c r="A1559">
        <v>89301101</v>
      </c>
      <c r="B1559" t="s">
        <v>49</v>
      </c>
      <c r="C1559" t="s">
        <v>16</v>
      </c>
      <c r="D1559">
        <v>5</v>
      </c>
      <c r="E1559" s="1">
        <v>45366</v>
      </c>
      <c r="G1559">
        <v>68775</v>
      </c>
      <c r="I1559" t="s">
        <v>154</v>
      </c>
      <c r="J1559" t="s">
        <v>3299</v>
      </c>
      <c r="L1559">
        <v>6854090705</v>
      </c>
      <c r="M1559">
        <v>1</v>
      </c>
      <c r="N1559" t="s">
        <v>151</v>
      </c>
      <c r="O1559">
        <v>10</v>
      </c>
    </row>
    <row r="1560" spans="1:15" x14ac:dyDescent="0.2">
      <c r="A1560">
        <v>89301101</v>
      </c>
      <c r="B1560" t="s">
        <v>49</v>
      </c>
      <c r="C1560" t="s">
        <v>16</v>
      </c>
      <c r="D1560">
        <v>5</v>
      </c>
      <c r="E1560" s="1">
        <v>45536</v>
      </c>
      <c r="G1560">
        <v>68936</v>
      </c>
      <c r="H1560" t="s">
        <v>46</v>
      </c>
      <c r="I1560" t="s">
        <v>387</v>
      </c>
      <c r="J1560" t="s">
        <v>3325</v>
      </c>
      <c r="L1560">
        <v>160185718</v>
      </c>
      <c r="M1560">
        <v>1</v>
      </c>
      <c r="N1560" t="s">
        <v>151</v>
      </c>
      <c r="O1560">
        <v>10</v>
      </c>
    </row>
    <row r="1561" spans="1:15" x14ac:dyDescent="0.2">
      <c r="A1561">
        <v>89301101</v>
      </c>
      <c r="B1561" t="s">
        <v>49</v>
      </c>
      <c r="C1561" t="s">
        <v>16</v>
      </c>
      <c r="D1561">
        <v>5</v>
      </c>
      <c r="E1561" s="1">
        <v>45488</v>
      </c>
      <c r="G1561">
        <v>68919</v>
      </c>
      <c r="H1561" t="s">
        <v>32</v>
      </c>
      <c r="I1561" t="s">
        <v>1013</v>
      </c>
      <c r="J1561" t="s">
        <v>3352</v>
      </c>
      <c r="L1561">
        <v>9953275002</v>
      </c>
      <c r="M1561">
        <v>1</v>
      </c>
      <c r="N1561" t="s">
        <v>1060</v>
      </c>
      <c r="O1561">
        <v>10</v>
      </c>
    </row>
    <row r="1562" spans="1:15" x14ac:dyDescent="0.2">
      <c r="A1562">
        <v>89301101</v>
      </c>
      <c r="B1562" t="s">
        <v>49</v>
      </c>
      <c r="C1562" t="s">
        <v>16</v>
      </c>
      <c r="D1562">
        <v>5</v>
      </c>
      <c r="E1562" s="1">
        <v>45505</v>
      </c>
      <c r="G1562">
        <v>69015</v>
      </c>
      <c r="H1562" t="s">
        <v>46</v>
      </c>
      <c r="I1562" t="s">
        <v>645</v>
      </c>
      <c r="J1562" t="s">
        <v>3354</v>
      </c>
      <c r="L1562">
        <v>159174851</v>
      </c>
      <c r="M1562">
        <v>1</v>
      </c>
      <c r="N1562" t="s">
        <v>19</v>
      </c>
      <c r="O1562">
        <v>10</v>
      </c>
    </row>
    <row r="1563" spans="1:15" x14ac:dyDescent="0.2">
      <c r="A1563">
        <v>89301101</v>
      </c>
      <c r="B1563" t="s">
        <v>49</v>
      </c>
      <c r="C1563" t="s">
        <v>16</v>
      </c>
      <c r="D1563">
        <v>5</v>
      </c>
      <c r="E1563" s="1">
        <v>45658</v>
      </c>
      <c r="G1563">
        <v>68921</v>
      </c>
      <c r="H1563" t="s">
        <v>46</v>
      </c>
      <c r="I1563" t="s">
        <v>2513</v>
      </c>
      <c r="J1563" t="s">
        <v>3363</v>
      </c>
      <c r="L1563">
        <v>256155702</v>
      </c>
      <c r="M1563">
        <v>1</v>
      </c>
      <c r="N1563" t="s">
        <v>19</v>
      </c>
      <c r="O1563">
        <v>10</v>
      </c>
    </row>
    <row r="1564" spans="1:15" x14ac:dyDescent="0.2">
      <c r="A1564">
        <v>89301101</v>
      </c>
      <c r="B1564" t="s">
        <v>49</v>
      </c>
      <c r="C1564" t="s">
        <v>16</v>
      </c>
      <c r="D1564">
        <v>5</v>
      </c>
      <c r="E1564" s="1">
        <v>45505</v>
      </c>
      <c r="G1564">
        <v>68973</v>
      </c>
      <c r="H1564" t="s">
        <v>32</v>
      </c>
      <c r="I1564" t="s">
        <v>1438</v>
      </c>
      <c r="J1564" t="s">
        <v>3369</v>
      </c>
      <c r="L1564">
        <v>9903106158</v>
      </c>
      <c r="M1564">
        <v>1</v>
      </c>
      <c r="N1564" t="s">
        <v>1060</v>
      </c>
      <c r="O1564">
        <v>10</v>
      </c>
    </row>
    <row r="1565" spans="1:15" x14ac:dyDescent="0.2">
      <c r="A1565">
        <v>89301101</v>
      </c>
      <c r="B1565" t="s">
        <v>49</v>
      </c>
      <c r="C1565" t="s">
        <v>16</v>
      </c>
      <c r="D1565">
        <v>5</v>
      </c>
      <c r="E1565" s="1">
        <v>45505</v>
      </c>
      <c r="G1565">
        <v>68975</v>
      </c>
      <c r="H1565" t="s">
        <v>32</v>
      </c>
      <c r="I1565" t="s">
        <v>560</v>
      </c>
      <c r="J1565" t="s">
        <v>3370</v>
      </c>
      <c r="L1565">
        <v>9760185941</v>
      </c>
      <c r="M1565">
        <v>1</v>
      </c>
      <c r="N1565" t="s">
        <v>1060</v>
      </c>
      <c r="O1565">
        <v>10</v>
      </c>
    </row>
    <row r="1566" spans="1:15" x14ac:dyDescent="0.2">
      <c r="A1566">
        <v>89301101</v>
      </c>
      <c r="B1566" t="s">
        <v>49</v>
      </c>
      <c r="C1566" t="s">
        <v>16</v>
      </c>
      <c r="D1566">
        <v>5</v>
      </c>
      <c r="E1566" s="1">
        <v>45536</v>
      </c>
      <c r="G1566">
        <v>68983</v>
      </c>
      <c r="I1566" t="s">
        <v>1320</v>
      </c>
      <c r="J1566" t="s">
        <v>3383</v>
      </c>
      <c r="K1566" t="s">
        <v>159</v>
      </c>
      <c r="L1566">
        <v>54263979</v>
      </c>
      <c r="M1566">
        <v>1</v>
      </c>
      <c r="N1566" t="s">
        <v>19</v>
      </c>
      <c r="O1566">
        <v>10</v>
      </c>
    </row>
    <row r="1567" spans="1:15" x14ac:dyDescent="0.2">
      <c r="A1567">
        <v>89301101</v>
      </c>
      <c r="B1567" t="s">
        <v>49</v>
      </c>
      <c r="C1567" t="s">
        <v>16</v>
      </c>
      <c r="D1567">
        <v>5</v>
      </c>
      <c r="E1567" s="1">
        <v>45658</v>
      </c>
      <c r="G1567">
        <v>68879</v>
      </c>
      <c r="H1567" t="s">
        <v>106</v>
      </c>
      <c r="I1567" t="s">
        <v>169</v>
      </c>
      <c r="J1567" t="s">
        <v>3391</v>
      </c>
      <c r="L1567">
        <v>8954285538</v>
      </c>
      <c r="M1567">
        <v>0.8</v>
      </c>
      <c r="N1567" t="s">
        <v>151</v>
      </c>
      <c r="O1567">
        <v>10</v>
      </c>
    </row>
    <row r="1568" spans="1:15" x14ac:dyDescent="0.2">
      <c r="A1568">
        <v>89301101</v>
      </c>
      <c r="B1568" t="s">
        <v>49</v>
      </c>
      <c r="C1568" t="s">
        <v>16</v>
      </c>
      <c r="D1568">
        <v>5</v>
      </c>
      <c r="E1568" s="1">
        <v>45536</v>
      </c>
      <c r="G1568">
        <v>68920</v>
      </c>
      <c r="H1568" t="s">
        <v>32</v>
      </c>
      <c r="I1568" t="s">
        <v>1167</v>
      </c>
      <c r="J1568" t="s">
        <v>291</v>
      </c>
      <c r="L1568">
        <v>9956275714</v>
      </c>
      <c r="M1568">
        <v>1</v>
      </c>
      <c r="N1568" t="s">
        <v>1060</v>
      </c>
      <c r="O1568">
        <v>10</v>
      </c>
    </row>
    <row r="1569" spans="1:15" x14ac:dyDescent="0.2">
      <c r="A1569">
        <v>89301101</v>
      </c>
      <c r="B1569" t="s">
        <v>49</v>
      </c>
      <c r="C1569" t="s">
        <v>16</v>
      </c>
      <c r="D1569">
        <v>5</v>
      </c>
      <c r="E1569" s="1">
        <v>45536</v>
      </c>
      <c r="G1569">
        <v>68982</v>
      </c>
      <c r="H1569" t="s">
        <v>46</v>
      </c>
      <c r="I1569" t="s">
        <v>546</v>
      </c>
      <c r="J1569" t="s">
        <v>3398</v>
      </c>
      <c r="L1569">
        <v>253095711</v>
      </c>
      <c r="M1569">
        <v>1</v>
      </c>
      <c r="N1569" t="s">
        <v>19</v>
      </c>
      <c r="O1569">
        <v>10</v>
      </c>
    </row>
    <row r="1570" spans="1:15" x14ac:dyDescent="0.2">
      <c r="A1570">
        <v>89301101</v>
      </c>
      <c r="B1570" t="s">
        <v>49</v>
      </c>
      <c r="C1570" t="s">
        <v>16</v>
      </c>
      <c r="D1570">
        <v>5</v>
      </c>
      <c r="E1570" s="1">
        <v>45536</v>
      </c>
      <c r="G1570">
        <v>69022</v>
      </c>
      <c r="H1570" t="s">
        <v>46</v>
      </c>
      <c r="I1570" t="s">
        <v>1915</v>
      </c>
      <c r="J1570" t="s">
        <v>3402</v>
      </c>
      <c r="L1570">
        <v>252285539</v>
      </c>
      <c r="M1570">
        <v>1</v>
      </c>
      <c r="N1570" t="s">
        <v>19</v>
      </c>
      <c r="O1570">
        <v>10</v>
      </c>
    </row>
    <row r="1571" spans="1:15" x14ac:dyDescent="0.2">
      <c r="A1571">
        <v>89301101</v>
      </c>
      <c r="B1571" t="s">
        <v>49</v>
      </c>
      <c r="C1571" t="s">
        <v>16</v>
      </c>
      <c r="D1571">
        <v>5</v>
      </c>
      <c r="E1571" s="1">
        <v>45536</v>
      </c>
      <c r="G1571">
        <v>69023</v>
      </c>
      <c r="I1571" t="s">
        <v>560</v>
      </c>
      <c r="J1571" t="s">
        <v>3403</v>
      </c>
      <c r="K1571" t="s">
        <v>159</v>
      </c>
      <c r="L1571">
        <v>159156107</v>
      </c>
      <c r="M1571">
        <v>1</v>
      </c>
      <c r="N1571" t="s">
        <v>19</v>
      </c>
      <c r="O1571">
        <v>10</v>
      </c>
    </row>
    <row r="1572" spans="1:15" x14ac:dyDescent="0.2">
      <c r="A1572">
        <v>89301101</v>
      </c>
      <c r="B1572" t="s">
        <v>49</v>
      </c>
      <c r="C1572" t="s">
        <v>16</v>
      </c>
      <c r="D1572">
        <v>5</v>
      </c>
      <c r="E1572" s="1">
        <v>45536</v>
      </c>
      <c r="G1572">
        <v>69077</v>
      </c>
      <c r="H1572" t="s">
        <v>32</v>
      </c>
      <c r="I1572" t="s">
        <v>1360</v>
      </c>
      <c r="J1572" t="s">
        <v>732</v>
      </c>
      <c r="L1572">
        <v>9458164023</v>
      </c>
      <c r="M1572">
        <v>1</v>
      </c>
      <c r="N1572" t="s">
        <v>1060</v>
      </c>
      <c r="O1572">
        <v>10</v>
      </c>
    </row>
    <row r="1573" spans="1:15" x14ac:dyDescent="0.2">
      <c r="A1573">
        <v>89301101</v>
      </c>
      <c r="B1573" t="s">
        <v>49</v>
      </c>
      <c r="C1573" t="s">
        <v>16</v>
      </c>
      <c r="D1573">
        <v>5</v>
      </c>
      <c r="E1573" s="1">
        <v>45627</v>
      </c>
      <c r="G1573">
        <v>69218</v>
      </c>
      <c r="I1573" t="s">
        <v>3458</v>
      </c>
      <c r="J1573" t="s">
        <v>3459</v>
      </c>
      <c r="K1573" t="s">
        <v>159</v>
      </c>
      <c r="L1573">
        <v>151031485</v>
      </c>
      <c r="M1573">
        <v>1</v>
      </c>
      <c r="N1573" t="s">
        <v>19</v>
      </c>
      <c r="O1573">
        <v>10</v>
      </c>
    </row>
    <row r="1574" spans="1:15" x14ac:dyDescent="0.2">
      <c r="A1574">
        <v>89301101</v>
      </c>
      <c r="B1574" t="s">
        <v>49</v>
      </c>
      <c r="C1574" t="s">
        <v>16</v>
      </c>
      <c r="D1574">
        <v>5</v>
      </c>
      <c r="E1574" s="1">
        <v>45658</v>
      </c>
      <c r="G1574">
        <v>69161</v>
      </c>
      <c r="H1574" t="s">
        <v>32</v>
      </c>
      <c r="I1574" t="s">
        <v>3461</v>
      </c>
      <c r="J1574" t="s">
        <v>3462</v>
      </c>
      <c r="L1574">
        <v>9709061384</v>
      </c>
      <c r="M1574">
        <v>1</v>
      </c>
      <c r="N1574" t="s">
        <v>1060</v>
      </c>
      <c r="O1574">
        <v>10</v>
      </c>
    </row>
    <row r="1575" spans="1:15" x14ac:dyDescent="0.2">
      <c r="A1575">
        <v>89301101</v>
      </c>
      <c r="B1575" t="s">
        <v>49</v>
      </c>
      <c r="C1575" t="s">
        <v>16</v>
      </c>
      <c r="D1575">
        <v>5</v>
      </c>
      <c r="E1575" s="1">
        <v>45717</v>
      </c>
      <c r="G1575">
        <v>69293</v>
      </c>
      <c r="H1575" t="s">
        <v>32</v>
      </c>
      <c r="I1575" t="s">
        <v>401</v>
      </c>
      <c r="J1575" t="s">
        <v>3491</v>
      </c>
      <c r="L1575">
        <v>9508064082</v>
      </c>
      <c r="M1575">
        <v>1</v>
      </c>
      <c r="N1575" t="s">
        <v>379</v>
      </c>
      <c r="O1575">
        <v>10</v>
      </c>
    </row>
    <row r="1576" spans="1:15" x14ac:dyDescent="0.2">
      <c r="A1576">
        <v>89301101</v>
      </c>
      <c r="B1576" t="s">
        <v>49</v>
      </c>
      <c r="C1576" t="s">
        <v>16</v>
      </c>
      <c r="D1576">
        <v>5</v>
      </c>
      <c r="E1576" s="1">
        <v>45762</v>
      </c>
      <c r="G1576">
        <v>69377</v>
      </c>
      <c r="H1576" t="s">
        <v>129</v>
      </c>
      <c r="I1576" t="s">
        <v>859</v>
      </c>
      <c r="J1576" t="s">
        <v>3507</v>
      </c>
      <c r="L1576">
        <v>6953294084</v>
      </c>
      <c r="M1576">
        <v>1</v>
      </c>
      <c r="N1576" t="s">
        <v>40</v>
      </c>
      <c r="O1576">
        <v>10</v>
      </c>
    </row>
    <row r="1577" spans="1:15" x14ac:dyDescent="0.2">
      <c r="A1577">
        <v>89301102</v>
      </c>
      <c r="B1577" t="s">
        <v>49</v>
      </c>
      <c r="C1577" t="s">
        <v>31</v>
      </c>
      <c r="D1577">
        <v>10</v>
      </c>
      <c r="E1577" s="1">
        <v>41640</v>
      </c>
      <c r="G1577">
        <v>18673</v>
      </c>
      <c r="H1577" t="s">
        <v>88</v>
      </c>
      <c r="I1577" t="s">
        <v>530</v>
      </c>
      <c r="J1577" t="s">
        <v>531</v>
      </c>
      <c r="K1577" t="s">
        <v>35</v>
      </c>
      <c r="L1577">
        <v>5604171551</v>
      </c>
      <c r="M1577">
        <v>0.05</v>
      </c>
      <c r="N1577" t="s">
        <v>25</v>
      </c>
      <c r="O1577">
        <v>10</v>
      </c>
    </row>
    <row r="1578" spans="1:15" x14ac:dyDescent="0.2">
      <c r="A1578">
        <v>89301102</v>
      </c>
      <c r="B1578" t="s">
        <v>49</v>
      </c>
      <c r="C1578" t="s">
        <v>31</v>
      </c>
      <c r="D1578">
        <v>10</v>
      </c>
      <c r="E1578" s="1">
        <v>42005</v>
      </c>
      <c r="G1578">
        <v>18809</v>
      </c>
      <c r="H1578" t="s">
        <v>21</v>
      </c>
      <c r="I1578" t="s">
        <v>86</v>
      </c>
      <c r="J1578" t="s">
        <v>555</v>
      </c>
      <c r="K1578" t="s">
        <v>556</v>
      </c>
      <c r="L1578">
        <v>7057155325</v>
      </c>
      <c r="M1578">
        <v>0.05</v>
      </c>
      <c r="N1578" t="s">
        <v>25</v>
      </c>
      <c r="O1578">
        <v>10</v>
      </c>
    </row>
    <row r="1579" spans="1:15" x14ac:dyDescent="0.2">
      <c r="A1579">
        <v>89301102</v>
      </c>
      <c r="B1579" t="s">
        <v>49</v>
      </c>
      <c r="C1579" t="s">
        <v>31</v>
      </c>
      <c r="D1579">
        <v>10</v>
      </c>
      <c r="E1579" s="1">
        <v>39814</v>
      </c>
      <c r="G1579">
        <v>37472</v>
      </c>
      <c r="H1579" t="s">
        <v>32</v>
      </c>
      <c r="I1579" t="s">
        <v>836</v>
      </c>
      <c r="J1579" t="s">
        <v>837</v>
      </c>
      <c r="L1579">
        <v>5810191475</v>
      </c>
      <c r="M1579">
        <v>0.1</v>
      </c>
      <c r="N1579" t="s">
        <v>25</v>
      </c>
      <c r="O1579">
        <v>10</v>
      </c>
    </row>
    <row r="1580" spans="1:15" x14ac:dyDescent="0.2">
      <c r="A1580">
        <v>89301102</v>
      </c>
      <c r="B1580" t="s">
        <v>49</v>
      </c>
      <c r="C1580" t="s">
        <v>31</v>
      </c>
      <c r="D1580">
        <v>10</v>
      </c>
      <c r="E1580" s="1">
        <v>41275</v>
      </c>
      <c r="G1580">
        <v>49531</v>
      </c>
      <c r="H1580" t="s">
        <v>21</v>
      </c>
      <c r="I1580" t="s">
        <v>391</v>
      </c>
      <c r="J1580" t="s">
        <v>240</v>
      </c>
      <c r="K1580" t="s">
        <v>35</v>
      </c>
      <c r="L1580">
        <v>5455291523</v>
      </c>
      <c r="M1580">
        <v>0.05</v>
      </c>
      <c r="N1580" t="s">
        <v>25</v>
      </c>
      <c r="O1580">
        <v>10</v>
      </c>
    </row>
    <row r="1581" spans="1:15" x14ac:dyDescent="0.2">
      <c r="A1581">
        <v>89301102</v>
      </c>
      <c r="B1581" t="s">
        <v>49</v>
      </c>
      <c r="C1581" t="s">
        <v>31</v>
      </c>
      <c r="D1581">
        <v>10</v>
      </c>
      <c r="E1581" s="1">
        <v>45474</v>
      </c>
      <c r="G1581">
        <v>58356</v>
      </c>
      <c r="H1581" t="s">
        <v>32</v>
      </c>
      <c r="I1581" t="s">
        <v>1069</v>
      </c>
      <c r="J1581" t="s">
        <v>1070</v>
      </c>
      <c r="L1581">
        <v>5758240323</v>
      </c>
      <c r="M1581">
        <v>0.5</v>
      </c>
      <c r="N1581" t="s">
        <v>25</v>
      </c>
      <c r="O1581">
        <v>10</v>
      </c>
    </row>
    <row r="1582" spans="1:15" x14ac:dyDescent="0.2">
      <c r="A1582">
        <v>89301102</v>
      </c>
      <c r="B1582" t="s">
        <v>49</v>
      </c>
      <c r="C1582" t="s">
        <v>31</v>
      </c>
      <c r="D1582">
        <v>10</v>
      </c>
      <c r="E1582" s="1">
        <v>41944</v>
      </c>
      <c r="G1582">
        <v>59858</v>
      </c>
      <c r="H1582" t="s">
        <v>32</v>
      </c>
      <c r="I1582" t="s">
        <v>89</v>
      </c>
      <c r="J1582" t="s">
        <v>1309</v>
      </c>
      <c r="K1582" t="s">
        <v>35</v>
      </c>
      <c r="L1582">
        <v>7406225684</v>
      </c>
      <c r="M1582">
        <v>0.05</v>
      </c>
      <c r="N1582" t="s">
        <v>25</v>
      </c>
      <c r="O1582">
        <v>10</v>
      </c>
    </row>
    <row r="1583" spans="1:15" x14ac:dyDescent="0.2">
      <c r="A1583">
        <v>89301102</v>
      </c>
      <c r="B1583" t="s">
        <v>49</v>
      </c>
      <c r="C1583" t="s">
        <v>31</v>
      </c>
      <c r="D1583">
        <v>10</v>
      </c>
      <c r="E1583" s="1">
        <v>39448</v>
      </c>
      <c r="G1583">
        <v>60287</v>
      </c>
      <c r="H1583" t="s">
        <v>32</v>
      </c>
      <c r="I1583" t="s">
        <v>54</v>
      </c>
      <c r="J1583" t="s">
        <v>1259</v>
      </c>
      <c r="L1583">
        <v>7762275323</v>
      </c>
      <c r="M1583">
        <v>0.1</v>
      </c>
      <c r="N1583" t="s">
        <v>25</v>
      </c>
      <c r="O1583">
        <v>10</v>
      </c>
    </row>
    <row r="1584" spans="1:15" x14ac:dyDescent="0.2">
      <c r="A1584">
        <v>89301102</v>
      </c>
      <c r="B1584" t="s">
        <v>49</v>
      </c>
      <c r="C1584" t="s">
        <v>31</v>
      </c>
      <c r="D1584">
        <v>10</v>
      </c>
      <c r="E1584" s="1">
        <v>42156</v>
      </c>
      <c r="G1584">
        <v>60769</v>
      </c>
      <c r="H1584" t="s">
        <v>21</v>
      </c>
      <c r="I1584" t="s">
        <v>989</v>
      </c>
      <c r="J1584" t="s">
        <v>1493</v>
      </c>
      <c r="K1584" t="s">
        <v>35</v>
      </c>
      <c r="L1584">
        <v>7811225774</v>
      </c>
      <c r="M1584">
        <v>0.05</v>
      </c>
      <c r="N1584" t="s">
        <v>25</v>
      </c>
      <c r="O1584">
        <v>10</v>
      </c>
    </row>
    <row r="1585" spans="1:15" x14ac:dyDescent="0.2">
      <c r="A1585">
        <v>89301102</v>
      </c>
      <c r="B1585" t="s">
        <v>49</v>
      </c>
      <c r="C1585" t="s">
        <v>31</v>
      </c>
      <c r="D1585">
        <v>10</v>
      </c>
      <c r="E1585" s="1">
        <v>39448</v>
      </c>
      <c r="G1585">
        <v>61243</v>
      </c>
      <c r="I1585" t="s">
        <v>1558</v>
      </c>
      <c r="J1585" t="s">
        <v>1559</v>
      </c>
      <c r="L1585">
        <v>7059279931</v>
      </c>
      <c r="M1585">
        <v>0.1</v>
      </c>
      <c r="N1585" t="s">
        <v>25</v>
      </c>
      <c r="O1585">
        <v>10</v>
      </c>
    </row>
    <row r="1586" spans="1:15" x14ac:dyDescent="0.2">
      <c r="A1586">
        <v>89301102</v>
      </c>
      <c r="B1586" t="s">
        <v>49</v>
      </c>
      <c r="C1586" t="s">
        <v>31</v>
      </c>
      <c r="D1586">
        <v>10</v>
      </c>
      <c r="E1586" s="1">
        <v>42005</v>
      </c>
      <c r="G1586">
        <v>61134</v>
      </c>
      <c r="H1586" t="s">
        <v>21</v>
      </c>
      <c r="I1586" t="s">
        <v>86</v>
      </c>
      <c r="J1586" t="s">
        <v>1580</v>
      </c>
      <c r="K1586" t="s">
        <v>35</v>
      </c>
      <c r="L1586">
        <v>7254224406</v>
      </c>
      <c r="M1586">
        <v>0.1</v>
      </c>
      <c r="N1586" t="s">
        <v>25</v>
      </c>
      <c r="O1586">
        <v>10</v>
      </c>
    </row>
    <row r="1587" spans="1:15" x14ac:dyDescent="0.2">
      <c r="A1587">
        <v>89301102</v>
      </c>
      <c r="B1587" t="s">
        <v>49</v>
      </c>
      <c r="C1587" t="s">
        <v>31</v>
      </c>
      <c r="D1587">
        <v>10</v>
      </c>
      <c r="E1587" s="1">
        <v>42095</v>
      </c>
      <c r="G1587">
        <v>61451</v>
      </c>
      <c r="H1587" t="s">
        <v>32</v>
      </c>
      <c r="I1587" t="s">
        <v>228</v>
      </c>
      <c r="J1587" t="s">
        <v>1644</v>
      </c>
      <c r="L1587">
        <v>7960604102</v>
      </c>
      <c r="M1587">
        <v>0.05</v>
      </c>
      <c r="N1587" t="s">
        <v>25</v>
      </c>
      <c r="O1587">
        <v>10</v>
      </c>
    </row>
    <row r="1588" spans="1:15" x14ac:dyDescent="0.2">
      <c r="A1588">
        <v>89301102</v>
      </c>
      <c r="B1588" t="s">
        <v>49</v>
      </c>
      <c r="C1588" t="s">
        <v>31</v>
      </c>
      <c r="D1588">
        <v>10</v>
      </c>
      <c r="E1588" s="1">
        <v>44013</v>
      </c>
      <c r="G1588">
        <v>62571</v>
      </c>
      <c r="H1588" t="s">
        <v>32</v>
      </c>
      <c r="I1588" t="s">
        <v>387</v>
      </c>
      <c r="J1588" t="s">
        <v>1695</v>
      </c>
      <c r="K1588" t="s">
        <v>35</v>
      </c>
      <c r="L1588">
        <v>8454085310</v>
      </c>
      <c r="M1588">
        <v>0.2</v>
      </c>
      <c r="N1588" t="s">
        <v>25</v>
      </c>
      <c r="O1588">
        <v>10</v>
      </c>
    </row>
    <row r="1589" spans="1:15" x14ac:dyDescent="0.2">
      <c r="A1589">
        <v>89301102</v>
      </c>
      <c r="B1589" t="s">
        <v>49</v>
      </c>
      <c r="C1589" t="s">
        <v>31</v>
      </c>
      <c r="D1589">
        <v>10</v>
      </c>
      <c r="E1589" s="1">
        <v>45474</v>
      </c>
      <c r="G1589">
        <v>62448</v>
      </c>
      <c r="H1589" t="s">
        <v>46</v>
      </c>
      <c r="I1589" t="s">
        <v>309</v>
      </c>
      <c r="J1589" t="s">
        <v>1865</v>
      </c>
      <c r="L1589">
        <v>8561055767</v>
      </c>
      <c r="M1589">
        <v>1</v>
      </c>
      <c r="N1589" t="s">
        <v>151</v>
      </c>
      <c r="O1589">
        <v>10</v>
      </c>
    </row>
    <row r="1590" spans="1:15" x14ac:dyDescent="0.2">
      <c r="A1590">
        <v>89301102</v>
      </c>
      <c r="B1590" t="s">
        <v>49</v>
      </c>
      <c r="C1590" t="s">
        <v>31</v>
      </c>
      <c r="D1590">
        <v>10</v>
      </c>
      <c r="E1590" s="1">
        <v>44440</v>
      </c>
      <c r="G1590">
        <v>63764</v>
      </c>
      <c r="H1590" t="s">
        <v>32</v>
      </c>
      <c r="I1590" t="s">
        <v>134</v>
      </c>
      <c r="J1590" t="s">
        <v>2138</v>
      </c>
      <c r="L1590">
        <v>8659275768</v>
      </c>
      <c r="M1590">
        <v>0.2</v>
      </c>
      <c r="N1590" t="s">
        <v>25</v>
      </c>
      <c r="O1590">
        <v>10</v>
      </c>
    </row>
    <row r="1591" spans="1:15" x14ac:dyDescent="0.2">
      <c r="A1591">
        <v>89301102</v>
      </c>
      <c r="B1591" t="s">
        <v>49</v>
      </c>
      <c r="C1591" t="s">
        <v>31</v>
      </c>
      <c r="D1591">
        <v>10</v>
      </c>
      <c r="E1591" s="1">
        <v>43952</v>
      </c>
      <c r="G1591">
        <v>64529</v>
      </c>
      <c r="H1591" t="s">
        <v>1240</v>
      </c>
      <c r="I1591" t="s">
        <v>406</v>
      </c>
      <c r="J1591" t="s">
        <v>2120</v>
      </c>
      <c r="K1591" t="s">
        <v>35</v>
      </c>
      <c r="L1591">
        <v>6702031842</v>
      </c>
      <c r="M1591">
        <v>0.1</v>
      </c>
      <c r="N1591" t="s">
        <v>25</v>
      </c>
      <c r="O1591">
        <v>10</v>
      </c>
    </row>
    <row r="1592" spans="1:15" x14ac:dyDescent="0.2">
      <c r="A1592">
        <v>89301102</v>
      </c>
      <c r="B1592" t="s">
        <v>49</v>
      </c>
      <c r="C1592" t="s">
        <v>31</v>
      </c>
      <c r="D1592">
        <v>10</v>
      </c>
      <c r="E1592" s="1">
        <v>44136</v>
      </c>
      <c r="G1592">
        <v>66895</v>
      </c>
      <c r="I1592" t="s">
        <v>859</v>
      </c>
      <c r="J1592" t="s">
        <v>1349</v>
      </c>
      <c r="L1592">
        <v>8462295325</v>
      </c>
      <c r="M1592">
        <v>1</v>
      </c>
      <c r="N1592" t="s">
        <v>151</v>
      </c>
      <c r="O1592">
        <v>10</v>
      </c>
    </row>
    <row r="1593" spans="1:15" x14ac:dyDescent="0.2">
      <c r="A1593">
        <v>89301102</v>
      </c>
      <c r="B1593" t="s">
        <v>49</v>
      </c>
      <c r="C1593" t="s">
        <v>31</v>
      </c>
      <c r="D1593">
        <v>10</v>
      </c>
      <c r="E1593" s="1">
        <v>44228</v>
      </c>
      <c r="G1593">
        <v>67130</v>
      </c>
      <c r="I1593" t="s">
        <v>213</v>
      </c>
      <c r="J1593" t="s">
        <v>735</v>
      </c>
      <c r="L1593">
        <v>7558085370</v>
      </c>
      <c r="M1593">
        <v>0.5</v>
      </c>
      <c r="N1593" t="s">
        <v>151</v>
      </c>
      <c r="O1593">
        <v>10</v>
      </c>
    </row>
    <row r="1594" spans="1:15" x14ac:dyDescent="0.2">
      <c r="A1594">
        <v>89301102</v>
      </c>
      <c r="B1594" t="s">
        <v>49</v>
      </c>
      <c r="C1594" t="s">
        <v>31</v>
      </c>
      <c r="D1594">
        <v>10</v>
      </c>
      <c r="E1594" s="1">
        <v>44896</v>
      </c>
      <c r="G1594">
        <v>67367</v>
      </c>
      <c r="I1594" t="s">
        <v>56</v>
      </c>
      <c r="J1594" t="s">
        <v>150</v>
      </c>
      <c r="L1594">
        <v>7156085310</v>
      </c>
      <c r="M1594">
        <v>1</v>
      </c>
      <c r="N1594" t="s">
        <v>197</v>
      </c>
      <c r="O1594">
        <v>10</v>
      </c>
    </row>
    <row r="1595" spans="1:15" x14ac:dyDescent="0.2">
      <c r="A1595">
        <v>89301102</v>
      </c>
      <c r="B1595" t="s">
        <v>49</v>
      </c>
      <c r="C1595" t="s">
        <v>31</v>
      </c>
      <c r="D1595">
        <v>10</v>
      </c>
      <c r="E1595" s="1">
        <v>45292</v>
      </c>
      <c r="G1595">
        <v>68643</v>
      </c>
      <c r="I1595" t="s">
        <v>2513</v>
      </c>
      <c r="J1595" t="s">
        <v>3270</v>
      </c>
      <c r="L1595">
        <v>454245341</v>
      </c>
      <c r="M1595">
        <v>0.8</v>
      </c>
      <c r="N1595" t="s">
        <v>197</v>
      </c>
      <c r="O1595">
        <v>10</v>
      </c>
    </row>
    <row r="1596" spans="1:15" x14ac:dyDescent="0.2">
      <c r="A1596">
        <v>89301102</v>
      </c>
      <c r="B1596" t="s">
        <v>49</v>
      </c>
      <c r="C1596" t="s">
        <v>31</v>
      </c>
      <c r="D1596">
        <v>10</v>
      </c>
      <c r="E1596" s="1">
        <v>45536</v>
      </c>
      <c r="G1596">
        <v>68985</v>
      </c>
      <c r="I1596" t="s">
        <v>2464</v>
      </c>
      <c r="J1596" t="s">
        <v>3384</v>
      </c>
      <c r="K1596" t="s">
        <v>159</v>
      </c>
      <c r="L1596">
        <v>154273284</v>
      </c>
      <c r="M1596">
        <v>1</v>
      </c>
      <c r="N1596" t="s">
        <v>19</v>
      </c>
      <c r="O1596">
        <v>10</v>
      </c>
    </row>
    <row r="1597" spans="1:15" x14ac:dyDescent="0.2">
      <c r="A1597">
        <v>89301103</v>
      </c>
      <c r="B1597" t="s">
        <v>49</v>
      </c>
      <c r="C1597" t="s">
        <v>119</v>
      </c>
      <c r="D1597">
        <v>5</v>
      </c>
      <c r="E1597" s="1">
        <v>39814</v>
      </c>
      <c r="G1597">
        <v>4666</v>
      </c>
      <c r="I1597" t="s">
        <v>120</v>
      </c>
      <c r="J1597" t="s">
        <v>179</v>
      </c>
      <c r="L1597">
        <v>7058205319</v>
      </c>
      <c r="M1597">
        <v>1</v>
      </c>
      <c r="N1597" t="s">
        <v>40</v>
      </c>
      <c r="O1597">
        <v>10</v>
      </c>
    </row>
    <row r="1598" spans="1:15" x14ac:dyDescent="0.2">
      <c r="A1598">
        <v>89301103</v>
      </c>
      <c r="B1598" t="s">
        <v>49</v>
      </c>
      <c r="C1598" t="s">
        <v>119</v>
      </c>
      <c r="D1598">
        <v>5</v>
      </c>
      <c r="E1598" s="1">
        <v>41640</v>
      </c>
      <c r="G1598">
        <v>6874</v>
      </c>
      <c r="I1598" t="s">
        <v>154</v>
      </c>
      <c r="J1598" t="s">
        <v>254</v>
      </c>
      <c r="L1598">
        <v>7359243551</v>
      </c>
      <c r="M1598">
        <v>0.5</v>
      </c>
      <c r="N1598" t="s">
        <v>19</v>
      </c>
      <c r="O1598">
        <v>10</v>
      </c>
    </row>
    <row r="1599" spans="1:15" x14ac:dyDescent="0.2">
      <c r="A1599">
        <v>89301103</v>
      </c>
      <c r="B1599" t="s">
        <v>49</v>
      </c>
      <c r="C1599" t="s">
        <v>119</v>
      </c>
      <c r="D1599">
        <v>5</v>
      </c>
      <c r="E1599" s="1">
        <v>42675</v>
      </c>
      <c r="G1599">
        <v>12334</v>
      </c>
      <c r="H1599" t="s">
        <v>106</v>
      </c>
      <c r="I1599" t="s">
        <v>42</v>
      </c>
      <c r="J1599" t="s">
        <v>410</v>
      </c>
      <c r="L1599">
        <v>7757205368</v>
      </c>
      <c r="M1599">
        <v>1</v>
      </c>
      <c r="N1599" t="s">
        <v>19</v>
      </c>
      <c r="O1599">
        <v>10</v>
      </c>
    </row>
    <row r="1600" spans="1:15" x14ac:dyDescent="0.2">
      <c r="A1600">
        <v>89301103</v>
      </c>
      <c r="B1600" t="s">
        <v>49</v>
      </c>
      <c r="C1600" t="s">
        <v>119</v>
      </c>
      <c r="D1600">
        <v>5</v>
      </c>
      <c r="E1600" s="1">
        <v>39448</v>
      </c>
      <c r="G1600">
        <v>15907</v>
      </c>
      <c r="H1600" t="s">
        <v>46</v>
      </c>
      <c r="I1600" t="s">
        <v>444</v>
      </c>
      <c r="J1600" t="s">
        <v>445</v>
      </c>
      <c r="L1600">
        <v>7155085355</v>
      </c>
      <c r="M1600">
        <v>1</v>
      </c>
      <c r="N1600" t="s">
        <v>19</v>
      </c>
      <c r="O1600">
        <v>10</v>
      </c>
    </row>
    <row r="1601" spans="1:15" x14ac:dyDescent="0.2">
      <c r="A1601">
        <v>89301103</v>
      </c>
      <c r="B1601" t="s">
        <v>49</v>
      </c>
      <c r="C1601" t="s">
        <v>119</v>
      </c>
      <c r="D1601">
        <v>5</v>
      </c>
      <c r="E1601" s="1">
        <v>44287</v>
      </c>
      <c r="G1601">
        <v>18008</v>
      </c>
      <c r="H1601" t="s">
        <v>46</v>
      </c>
      <c r="I1601" t="s">
        <v>160</v>
      </c>
      <c r="J1601" t="s">
        <v>478</v>
      </c>
      <c r="L1601">
        <v>6652150901</v>
      </c>
      <c r="M1601">
        <v>0.5</v>
      </c>
      <c r="N1601" t="s">
        <v>19</v>
      </c>
      <c r="O1601">
        <v>10</v>
      </c>
    </row>
    <row r="1602" spans="1:15" x14ac:dyDescent="0.2">
      <c r="A1602">
        <v>89301103</v>
      </c>
      <c r="B1602" t="s">
        <v>49</v>
      </c>
      <c r="C1602" t="s">
        <v>119</v>
      </c>
      <c r="D1602">
        <v>5</v>
      </c>
      <c r="E1602" s="1">
        <v>41426</v>
      </c>
      <c r="G1602">
        <v>19014</v>
      </c>
      <c r="I1602" t="s">
        <v>213</v>
      </c>
      <c r="J1602" t="s">
        <v>586</v>
      </c>
      <c r="K1602" t="s">
        <v>474</v>
      </c>
      <c r="L1602">
        <v>7853295362</v>
      </c>
      <c r="M1602">
        <v>1</v>
      </c>
      <c r="N1602" t="s">
        <v>19</v>
      </c>
      <c r="O1602">
        <v>10</v>
      </c>
    </row>
    <row r="1603" spans="1:15" x14ac:dyDescent="0.2">
      <c r="A1603">
        <v>89301103</v>
      </c>
      <c r="B1603" t="s">
        <v>49</v>
      </c>
      <c r="C1603" t="s">
        <v>119</v>
      </c>
      <c r="D1603">
        <v>5</v>
      </c>
      <c r="E1603" s="1">
        <v>44197</v>
      </c>
      <c r="G1603">
        <v>25124</v>
      </c>
      <c r="H1603" t="s">
        <v>88</v>
      </c>
      <c r="I1603" t="s">
        <v>66</v>
      </c>
      <c r="J1603" t="s">
        <v>627</v>
      </c>
      <c r="K1603" t="s">
        <v>24</v>
      </c>
      <c r="L1603">
        <v>511209133</v>
      </c>
      <c r="M1603">
        <v>0.1</v>
      </c>
      <c r="N1603" t="s">
        <v>25</v>
      </c>
      <c r="O1603">
        <v>10</v>
      </c>
    </row>
    <row r="1604" spans="1:15" x14ac:dyDescent="0.2">
      <c r="A1604">
        <v>89301103</v>
      </c>
      <c r="B1604" t="s">
        <v>49</v>
      </c>
      <c r="C1604" t="s">
        <v>119</v>
      </c>
      <c r="D1604">
        <v>5</v>
      </c>
      <c r="E1604" s="1">
        <v>45292</v>
      </c>
      <c r="G1604">
        <v>27830</v>
      </c>
      <c r="I1604" t="s">
        <v>505</v>
      </c>
      <c r="J1604" t="s">
        <v>660</v>
      </c>
      <c r="L1604">
        <v>6961285309</v>
      </c>
      <c r="M1604">
        <v>0.8</v>
      </c>
      <c r="N1604" t="s">
        <v>19</v>
      </c>
      <c r="O1604">
        <v>10</v>
      </c>
    </row>
    <row r="1605" spans="1:15" x14ac:dyDescent="0.2">
      <c r="A1605">
        <v>89301103</v>
      </c>
      <c r="B1605" t="s">
        <v>49</v>
      </c>
      <c r="C1605" t="s">
        <v>119</v>
      </c>
      <c r="D1605">
        <v>5</v>
      </c>
      <c r="E1605" s="1">
        <v>42095</v>
      </c>
      <c r="G1605">
        <v>27997</v>
      </c>
      <c r="I1605" t="s">
        <v>213</v>
      </c>
      <c r="J1605" t="s">
        <v>669</v>
      </c>
      <c r="L1605">
        <v>7754175330</v>
      </c>
      <c r="M1605">
        <v>1</v>
      </c>
      <c r="N1605" t="s">
        <v>19</v>
      </c>
      <c r="O1605">
        <v>10</v>
      </c>
    </row>
    <row r="1606" spans="1:15" x14ac:dyDescent="0.2">
      <c r="A1606">
        <v>89301103</v>
      </c>
      <c r="B1606" t="s">
        <v>49</v>
      </c>
      <c r="C1606" t="s">
        <v>119</v>
      </c>
      <c r="D1606">
        <v>5</v>
      </c>
      <c r="E1606" s="1">
        <v>44013</v>
      </c>
      <c r="G1606">
        <v>28014</v>
      </c>
      <c r="H1606" t="s">
        <v>32</v>
      </c>
      <c r="I1606" t="s">
        <v>674</v>
      </c>
      <c r="J1606" t="s">
        <v>667</v>
      </c>
      <c r="L1606">
        <v>6709110144</v>
      </c>
      <c r="M1606">
        <v>0.25</v>
      </c>
      <c r="N1606" t="s">
        <v>25</v>
      </c>
      <c r="O1606">
        <v>10</v>
      </c>
    </row>
    <row r="1607" spans="1:15" x14ac:dyDescent="0.2">
      <c r="A1607">
        <v>89301103</v>
      </c>
      <c r="B1607" t="s">
        <v>49</v>
      </c>
      <c r="C1607" t="s">
        <v>119</v>
      </c>
      <c r="D1607">
        <v>5</v>
      </c>
      <c r="E1607" s="1">
        <v>45292</v>
      </c>
      <c r="G1607">
        <v>28027</v>
      </c>
      <c r="I1607" t="s">
        <v>69</v>
      </c>
      <c r="J1607" t="s">
        <v>676</v>
      </c>
      <c r="L1607">
        <v>6958295729</v>
      </c>
      <c r="M1607">
        <v>0.8</v>
      </c>
      <c r="N1607" t="s">
        <v>19</v>
      </c>
      <c r="O1607">
        <v>10</v>
      </c>
    </row>
    <row r="1608" spans="1:15" x14ac:dyDescent="0.2">
      <c r="A1608">
        <v>89301103</v>
      </c>
      <c r="B1608" t="s">
        <v>49</v>
      </c>
      <c r="C1608" t="s">
        <v>119</v>
      </c>
      <c r="D1608">
        <v>5</v>
      </c>
      <c r="E1608" s="1">
        <v>41640</v>
      </c>
      <c r="G1608">
        <v>29326</v>
      </c>
      <c r="I1608" t="s">
        <v>47</v>
      </c>
      <c r="J1608" t="s">
        <v>688</v>
      </c>
      <c r="L1608">
        <v>7459205699</v>
      </c>
      <c r="M1608">
        <v>1</v>
      </c>
      <c r="N1608" t="s">
        <v>19</v>
      </c>
      <c r="O1608">
        <v>10</v>
      </c>
    </row>
    <row r="1609" spans="1:15" x14ac:dyDescent="0.2">
      <c r="A1609">
        <v>89301103</v>
      </c>
      <c r="B1609" t="s">
        <v>49</v>
      </c>
      <c r="C1609" t="s">
        <v>119</v>
      </c>
      <c r="D1609">
        <v>5</v>
      </c>
      <c r="E1609" s="1">
        <v>44440</v>
      </c>
      <c r="G1609">
        <v>29365</v>
      </c>
      <c r="H1609" t="s">
        <v>46</v>
      </c>
      <c r="I1609" t="s">
        <v>415</v>
      </c>
      <c r="J1609" t="s">
        <v>697</v>
      </c>
      <c r="L1609">
        <v>7558164493</v>
      </c>
      <c r="M1609">
        <v>0.5</v>
      </c>
      <c r="N1609" t="s">
        <v>19</v>
      </c>
      <c r="O1609">
        <v>10</v>
      </c>
    </row>
    <row r="1610" spans="1:15" x14ac:dyDescent="0.2">
      <c r="A1610">
        <v>89301103</v>
      </c>
      <c r="B1610" t="s">
        <v>49</v>
      </c>
      <c r="C1610" t="s">
        <v>119</v>
      </c>
      <c r="D1610">
        <v>5</v>
      </c>
      <c r="E1610" s="1">
        <v>45292</v>
      </c>
      <c r="G1610">
        <v>30381</v>
      </c>
      <c r="H1610" t="s">
        <v>88</v>
      </c>
      <c r="I1610" t="s">
        <v>100</v>
      </c>
      <c r="J1610" t="s">
        <v>218</v>
      </c>
      <c r="K1610" t="s">
        <v>35</v>
      </c>
      <c r="L1610">
        <v>5657271191</v>
      </c>
      <c r="M1610">
        <v>0.45</v>
      </c>
      <c r="N1610" t="s">
        <v>25</v>
      </c>
      <c r="O1610">
        <v>10</v>
      </c>
    </row>
    <row r="1611" spans="1:15" x14ac:dyDescent="0.2">
      <c r="A1611">
        <v>89301103</v>
      </c>
      <c r="B1611" t="s">
        <v>49</v>
      </c>
      <c r="C1611" t="s">
        <v>119</v>
      </c>
      <c r="D1611">
        <v>5</v>
      </c>
      <c r="E1611" s="1">
        <v>41153</v>
      </c>
      <c r="G1611">
        <v>30415</v>
      </c>
      <c r="H1611" t="s">
        <v>46</v>
      </c>
      <c r="I1611" t="s">
        <v>471</v>
      </c>
      <c r="J1611" t="s">
        <v>743</v>
      </c>
      <c r="L1611">
        <v>7555244609</v>
      </c>
      <c r="M1611">
        <v>1</v>
      </c>
      <c r="N1611" t="s">
        <v>19</v>
      </c>
      <c r="O1611">
        <v>10</v>
      </c>
    </row>
    <row r="1612" spans="1:15" x14ac:dyDescent="0.2">
      <c r="A1612">
        <v>89301103</v>
      </c>
      <c r="B1612" t="s">
        <v>49</v>
      </c>
      <c r="C1612" t="s">
        <v>119</v>
      </c>
      <c r="D1612">
        <v>5</v>
      </c>
      <c r="E1612" s="1">
        <v>44743</v>
      </c>
      <c r="G1612">
        <v>37346</v>
      </c>
      <c r="I1612" t="s">
        <v>213</v>
      </c>
      <c r="J1612" t="s">
        <v>828</v>
      </c>
      <c r="L1612">
        <v>6760221699</v>
      </c>
      <c r="M1612">
        <v>0.8</v>
      </c>
      <c r="N1612" t="s">
        <v>19</v>
      </c>
      <c r="O1612">
        <v>10</v>
      </c>
    </row>
    <row r="1613" spans="1:15" x14ac:dyDescent="0.2">
      <c r="A1613">
        <v>89301103</v>
      </c>
      <c r="B1613" t="s">
        <v>49</v>
      </c>
      <c r="C1613" t="s">
        <v>119</v>
      </c>
      <c r="D1613">
        <v>5</v>
      </c>
      <c r="E1613" s="1">
        <v>39814</v>
      </c>
      <c r="G1613">
        <v>37472</v>
      </c>
      <c r="H1613" t="s">
        <v>32</v>
      </c>
      <c r="I1613" t="s">
        <v>836</v>
      </c>
      <c r="J1613" t="s">
        <v>837</v>
      </c>
      <c r="L1613">
        <v>5810191475</v>
      </c>
      <c r="M1613">
        <v>0.9</v>
      </c>
      <c r="N1613" t="s">
        <v>25</v>
      </c>
      <c r="O1613">
        <v>10</v>
      </c>
    </row>
    <row r="1614" spans="1:15" x14ac:dyDescent="0.2">
      <c r="A1614">
        <v>89301103</v>
      </c>
      <c r="B1614" t="s">
        <v>49</v>
      </c>
      <c r="C1614" t="s">
        <v>119</v>
      </c>
      <c r="D1614">
        <v>5</v>
      </c>
      <c r="E1614" s="1">
        <v>41183</v>
      </c>
      <c r="G1614">
        <v>37608</v>
      </c>
      <c r="H1614" t="s">
        <v>46</v>
      </c>
      <c r="I1614" t="s">
        <v>491</v>
      </c>
      <c r="J1614" t="s">
        <v>408</v>
      </c>
      <c r="L1614">
        <v>7353105309</v>
      </c>
      <c r="M1614">
        <v>1</v>
      </c>
      <c r="N1614" t="s">
        <v>19</v>
      </c>
      <c r="O1614">
        <v>10</v>
      </c>
    </row>
    <row r="1615" spans="1:15" x14ac:dyDescent="0.2">
      <c r="A1615">
        <v>89301103</v>
      </c>
      <c r="B1615" t="s">
        <v>49</v>
      </c>
      <c r="C1615" t="s">
        <v>119</v>
      </c>
      <c r="D1615">
        <v>5</v>
      </c>
      <c r="E1615" s="1">
        <v>44927</v>
      </c>
      <c r="G1615">
        <v>45842</v>
      </c>
      <c r="I1615" t="s">
        <v>508</v>
      </c>
      <c r="J1615" t="s">
        <v>948</v>
      </c>
      <c r="L1615">
        <v>7258075341</v>
      </c>
      <c r="M1615">
        <v>1</v>
      </c>
      <c r="N1615" t="s">
        <v>19</v>
      </c>
      <c r="O1615">
        <v>10</v>
      </c>
    </row>
    <row r="1616" spans="1:15" x14ac:dyDescent="0.2">
      <c r="A1616">
        <v>89301103</v>
      </c>
      <c r="B1616" t="s">
        <v>49</v>
      </c>
      <c r="C1616" t="s">
        <v>119</v>
      </c>
      <c r="D1616">
        <v>5</v>
      </c>
      <c r="E1616" s="1">
        <v>39448</v>
      </c>
      <c r="G1616">
        <v>49853</v>
      </c>
      <c r="I1616" t="s">
        <v>134</v>
      </c>
      <c r="J1616" t="s">
        <v>996</v>
      </c>
      <c r="L1616">
        <v>7651285367</v>
      </c>
      <c r="M1616">
        <v>1</v>
      </c>
      <c r="N1616" t="s">
        <v>19</v>
      </c>
      <c r="O1616">
        <v>10</v>
      </c>
    </row>
    <row r="1617" spans="1:15" x14ac:dyDescent="0.2">
      <c r="A1617">
        <v>89301103</v>
      </c>
      <c r="B1617" t="s">
        <v>49</v>
      </c>
      <c r="C1617" t="s">
        <v>119</v>
      </c>
      <c r="D1617">
        <v>5</v>
      </c>
      <c r="E1617" s="1">
        <v>44562</v>
      </c>
      <c r="G1617">
        <v>58132</v>
      </c>
      <c r="I1617" t="s">
        <v>145</v>
      </c>
      <c r="J1617" t="s">
        <v>1035</v>
      </c>
      <c r="L1617">
        <v>7661215331</v>
      </c>
      <c r="M1617">
        <v>0.5</v>
      </c>
      <c r="N1617" t="s">
        <v>19</v>
      </c>
      <c r="O1617">
        <v>10</v>
      </c>
    </row>
    <row r="1618" spans="1:15" x14ac:dyDescent="0.2">
      <c r="A1618">
        <v>89301103</v>
      </c>
      <c r="B1618" t="s">
        <v>49</v>
      </c>
      <c r="C1618" t="s">
        <v>119</v>
      </c>
      <c r="D1618">
        <v>5</v>
      </c>
      <c r="E1618" s="1">
        <v>45292</v>
      </c>
      <c r="G1618">
        <v>58663</v>
      </c>
      <c r="I1618" t="s">
        <v>51</v>
      </c>
      <c r="J1618" t="s">
        <v>1109</v>
      </c>
      <c r="L1618">
        <v>7559015310</v>
      </c>
      <c r="M1618">
        <v>1</v>
      </c>
      <c r="N1618" t="s">
        <v>19</v>
      </c>
      <c r="O1618">
        <v>10</v>
      </c>
    </row>
    <row r="1619" spans="1:15" x14ac:dyDescent="0.2">
      <c r="A1619">
        <v>89301103</v>
      </c>
      <c r="B1619" t="s">
        <v>49</v>
      </c>
      <c r="C1619" t="s">
        <v>119</v>
      </c>
      <c r="D1619">
        <v>5</v>
      </c>
      <c r="E1619" s="1">
        <v>43313</v>
      </c>
      <c r="G1619">
        <v>59026</v>
      </c>
      <c r="I1619" t="s">
        <v>62</v>
      </c>
      <c r="J1619" t="s">
        <v>1159</v>
      </c>
      <c r="K1619" t="s">
        <v>159</v>
      </c>
      <c r="L1619">
        <v>7760215309</v>
      </c>
      <c r="M1619">
        <v>0.5</v>
      </c>
      <c r="N1619" t="s">
        <v>19</v>
      </c>
      <c r="O1619">
        <v>10</v>
      </c>
    </row>
    <row r="1620" spans="1:15" x14ac:dyDescent="0.2">
      <c r="A1620">
        <v>89301103</v>
      </c>
      <c r="B1620" t="s">
        <v>49</v>
      </c>
      <c r="C1620" t="s">
        <v>119</v>
      </c>
      <c r="D1620">
        <v>5</v>
      </c>
      <c r="E1620" s="1">
        <v>43466</v>
      </c>
      <c r="G1620">
        <v>59249</v>
      </c>
      <c r="H1620" t="s">
        <v>46</v>
      </c>
      <c r="I1620" t="s">
        <v>169</v>
      </c>
      <c r="J1620" t="s">
        <v>1185</v>
      </c>
      <c r="L1620">
        <v>7659135187</v>
      </c>
      <c r="M1620">
        <v>0.8</v>
      </c>
      <c r="N1620" t="s">
        <v>19</v>
      </c>
      <c r="O1620">
        <v>10</v>
      </c>
    </row>
    <row r="1621" spans="1:15" x14ac:dyDescent="0.2">
      <c r="A1621">
        <v>89301103</v>
      </c>
      <c r="B1621" t="s">
        <v>49</v>
      </c>
      <c r="C1621" t="s">
        <v>119</v>
      </c>
      <c r="D1621">
        <v>5</v>
      </c>
      <c r="E1621" s="1">
        <v>42552</v>
      </c>
      <c r="G1621">
        <v>59417</v>
      </c>
      <c r="I1621" t="s">
        <v>169</v>
      </c>
      <c r="J1621" t="s">
        <v>882</v>
      </c>
      <c r="L1621">
        <v>7660045437</v>
      </c>
      <c r="M1621">
        <v>0.25</v>
      </c>
      <c r="N1621" t="s">
        <v>19</v>
      </c>
      <c r="O1621">
        <v>10</v>
      </c>
    </row>
    <row r="1622" spans="1:15" x14ac:dyDescent="0.2">
      <c r="A1622">
        <v>89301103</v>
      </c>
      <c r="B1622" t="s">
        <v>49</v>
      </c>
      <c r="C1622" t="s">
        <v>119</v>
      </c>
      <c r="D1622">
        <v>5</v>
      </c>
      <c r="E1622" s="1">
        <v>39448</v>
      </c>
      <c r="G1622">
        <v>59915</v>
      </c>
      <c r="I1622" t="s">
        <v>231</v>
      </c>
      <c r="J1622" t="s">
        <v>1326</v>
      </c>
      <c r="L1622">
        <v>7051015356</v>
      </c>
      <c r="M1622">
        <v>1</v>
      </c>
      <c r="N1622" t="s">
        <v>19</v>
      </c>
      <c r="O1622">
        <v>10</v>
      </c>
    </row>
    <row r="1623" spans="1:15" x14ac:dyDescent="0.2">
      <c r="A1623">
        <v>89301103</v>
      </c>
      <c r="B1623" t="s">
        <v>49</v>
      </c>
      <c r="C1623" t="s">
        <v>119</v>
      </c>
      <c r="D1623">
        <v>5</v>
      </c>
      <c r="E1623" s="1">
        <v>39448</v>
      </c>
      <c r="G1623">
        <v>60038</v>
      </c>
      <c r="I1623" t="s">
        <v>546</v>
      </c>
      <c r="J1623" t="s">
        <v>1343</v>
      </c>
      <c r="L1623">
        <v>7960315308</v>
      </c>
      <c r="M1623">
        <v>0.8</v>
      </c>
      <c r="N1623" t="s">
        <v>19</v>
      </c>
      <c r="O1623">
        <v>10</v>
      </c>
    </row>
    <row r="1624" spans="1:15" x14ac:dyDescent="0.2">
      <c r="A1624">
        <v>89301103</v>
      </c>
      <c r="B1624" t="s">
        <v>49</v>
      </c>
      <c r="C1624" t="s">
        <v>119</v>
      </c>
      <c r="D1624">
        <v>5</v>
      </c>
      <c r="E1624" s="1">
        <v>41760</v>
      </c>
      <c r="G1624">
        <v>60057</v>
      </c>
      <c r="I1624" t="s">
        <v>86</v>
      </c>
      <c r="J1624" t="s">
        <v>475</v>
      </c>
      <c r="L1624">
        <v>7754095349</v>
      </c>
      <c r="M1624">
        <v>1</v>
      </c>
      <c r="N1624" t="s">
        <v>40</v>
      </c>
      <c r="O1624">
        <v>10</v>
      </c>
    </row>
    <row r="1625" spans="1:15" x14ac:dyDescent="0.2">
      <c r="A1625">
        <v>89301103</v>
      </c>
      <c r="B1625" t="s">
        <v>49</v>
      </c>
      <c r="C1625" t="s">
        <v>119</v>
      </c>
      <c r="D1625">
        <v>5</v>
      </c>
      <c r="E1625" s="1">
        <v>41820</v>
      </c>
      <c r="G1625">
        <v>60124</v>
      </c>
      <c r="I1625" t="s">
        <v>513</v>
      </c>
      <c r="J1625" t="s">
        <v>165</v>
      </c>
      <c r="K1625" t="s">
        <v>159</v>
      </c>
      <c r="L1625">
        <v>8154165382</v>
      </c>
      <c r="M1625">
        <v>0.5</v>
      </c>
      <c r="N1625" t="s">
        <v>19</v>
      </c>
      <c r="O1625">
        <v>10</v>
      </c>
    </row>
    <row r="1626" spans="1:15" x14ac:dyDescent="0.2">
      <c r="A1626">
        <v>89301103</v>
      </c>
      <c r="B1626" t="s">
        <v>49</v>
      </c>
      <c r="C1626" t="s">
        <v>119</v>
      </c>
      <c r="D1626">
        <v>5</v>
      </c>
      <c r="E1626" s="1">
        <v>43009</v>
      </c>
      <c r="G1626">
        <v>60287</v>
      </c>
      <c r="H1626" t="s">
        <v>32</v>
      </c>
      <c r="I1626" t="s">
        <v>54</v>
      </c>
      <c r="J1626" t="s">
        <v>1259</v>
      </c>
      <c r="L1626">
        <v>7762275323</v>
      </c>
      <c r="M1626">
        <v>0.4</v>
      </c>
      <c r="N1626" t="s">
        <v>25</v>
      </c>
      <c r="O1626">
        <v>10</v>
      </c>
    </row>
    <row r="1627" spans="1:15" x14ac:dyDescent="0.2">
      <c r="A1627">
        <v>89301103</v>
      </c>
      <c r="B1627" t="s">
        <v>49</v>
      </c>
      <c r="C1627" t="s">
        <v>119</v>
      </c>
      <c r="D1627">
        <v>5</v>
      </c>
      <c r="E1627" s="1">
        <v>45292</v>
      </c>
      <c r="G1627">
        <v>60398</v>
      </c>
      <c r="I1627" t="s">
        <v>47</v>
      </c>
      <c r="J1627" t="s">
        <v>673</v>
      </c>
      <c r="L1627">
        <v>7756165329</v>
      </c>
      <c r="M1627">
        <v>0.8</v>
      </c>
      <c r="N1627" t="s">
        <v>19</v>
      </c>
      <c r="O1627">
        <v>10</v>
      </c>
    </row>
    <row r="1628" spans="1:15" x14ac:dyDescent="0.2">
      <c r="A1628">
        <v>89301103</v>
      </c>
      <c r="B1628" t="s">
        <v>49</v>
      </c>
      <c r="C1628" t="s">
        <v>119</v>
      </c>
      <c r="D1628">
        <v>5</v>
      </c>
      <c r="E1628" s="1">
        <v>41456</v>
      </c>
      <c r="G1628">
        <v>60562</v>
      </c>
      <c r="H1628" t="s">
        <v>46</v>
      </c>
      <c r="I1628" t="s">
        <v>107</v>
      </c>
      <c r="J1628" t="s">
        <v>1460</v>
      </c>
      <c r="L1628">
        <v>7260155309</v>
      </c>
      <c r="M1628">
        <v>1</v>
      </c>
      <c r="N1628" t="s">
        <v>19</v>
      </c>
      <c r="O1628">
        <v>10</v>
      </c>
    </row>
    <row r="1629" spans="1:15" x14ac:dyDescent="0.2">
      <c r="A1629">
        <v>89301103</v>
      </c>
      <c r="B1629" t="s">
        <v>49</v>
      </c>
      <c r="C1629" t="s">
        <v>119</v>
      </c>
      <c r="D1629">
        <v>5</v>
      </c>
      <c r="E1629" s="1">
        <v>43466</v>
      </c>
      <c r="G1629">
        <v>60660</v>
      </c>
      <c r="H1629" t="s">
        <v>46</v>
      </c>
      <c r="I1629" t="s">
        <v>1383</v>
      </c>
      <c r="J1629" t="s">
        <v>146</v>
      </c>
      <c r="L1629">
        <v>8152195414</v>
      </c>
      <c r="M1629">
        <v>1</v>
      </c>
      <c r="N1629" t="s">
        <v>19</v>
      </c>
      <c r="O1629">
        <v>10</v>
      </c>
    </row>
    <row r="1630" spans="1:15" x14ac:dyDescent="0.2">
      <c r="A1630">
        <v>89301103</v>
      </c>
      <c r="B1630" t="s">
        <v>49</v>
      </c>
      <c r="C1630" t="s">
        <v>119</v>
      </c>
      <c r="D1630">
        <v>5</v>
      </c>
      <c r="E1630" s="1">
        <v>42095</v>
      </c>
      <c r="G1630">
        <v>60746</v>
      </c>
      <c r="I1630" t="s">
        <v>156</v>
      </c>
      <c r="J1630" t="s">
        <v>1487</v>
      </c>
      <c r="L1630">
        <v>7752079379</v>
      </c>
      <c r="M1630">
        <v>1</v>
      </c>
      <c r="N1630" t="s">
        <v>19</v>
      </c>
      <c r="O1630">
        <v>10</v>
      </c>
    </row>
    <row r="1631" spans="1:15" x14ac:dyDescent="0.2">
      <c r="A1631">
        <v>89301103</v>
      </c>
      <c r="B1631" t="s">
        <v>49</v>
      </c>
      <c r="C1631" t="s">
        <v>119</v>
      </c>
      <c r="D1631">
        <v>5</v>
      </c>
      <c r="E1631" s="1">
        <v>45292</v>
      </c>
      <c r="G1631">
        <v>64932</v>
      </c>
      <c r="H1631" t="s">
        <v>32</v>
      </c>
      <c r="I1631" t="s">
        <v>113</v>
      </c>
      <c r="J1631" t="s">
        <v>1557</v>
      </c>
      <c r="L1631">
        <v>9308145715</v>
      </c>
      <c r="M1631">
        <v>0.5</v>
      </c>
      <c r="N1631" t="s">
        <v>25</v>
      </c>
      <c r="O1631">
        <v>10</v>
      </c>
    </row>
    <row r="1632" spans="1:15" x14ac:dyDescent="0.2">
      <c r="A1632">
        <v>89301103</v>
      </c>
      <c r="B1632" t="s">
        <v>49</v>
      </c>
      <c r="C1632" t="s">
        <v>119</v>
      </c>
      <c r="D1632">
        <v>5</v>
      </c>
      <c r="E1632" s="1">
        <v>44197</v>
      </c>
      <c r="G1632">
        <v>61243</v>
      </c>
      <c r="I1632" t="s">
        <v>1558</v>
      </c>
      <c r="J1632" t="s">
        <v>1559</v>
      </c>
      <c r="L1632">
        <v>7059279931</v>
      </c>
      <c r="M1632">
        <v>0.5</v>
      </c>
      <c r="N1632" t="s">
        <v>25</v>
      </c>
      <c r="O1632">
        <v>10</v>
      </c>
    </row>
    <row r="1633" spans="1:15" x14ac:dyDescent="0.2">
      <c r="A1633">
        <v>89301103</v>
      </c>
      <c r="B1633" t="s">
        <v>49</v>
      </c>
      <c r="C1633" t="s">
        <v>119</v>
      </c>
      <c r="D1633">
        <v>5</v>
      </c>
      <c r="E1633" s="1">
        <v>42370</v>
      </c>
      <c r="G1633">
        <v>61134</v>
      </c>
      <c r="H1633" t="s">
        <v>21</v>
      </c>
      <c r="I1633" t="s">
        <v>86</v>
      </c>
      <c r="J1633" t="s">
        <v>1580</v>
      </c>
      <c r="K1633" t="s">
        <v>35</v>
      </c>
      <c r="L1633">
        <v>7254224406</v>
      </c>
      <c r="M1633">
        <v>0.1</v>
      </c>
      <c r="N1633" t="s">
        <v>25</v>
      </c>
      <c r="O1633">
        <v>10</v>
      </c>
    </row>
    <row r="1634" spans="1:15" x14ac:dyDescent="0.2">
      <c r="A1634">
        <v>89301103</v>
      </c>
      <c r="B1634" t="s">
        <v>49</v>
      </c>
      <c r="C1634" t="s">
        <v>119</v>
      </c>
      <c r="D1634">
        <v>5</v>
      </c>
      <c r="E1634" s="1">
        <v>42767</v>
      </c>
      <c r="G1634">
        <v>61319</v>
      </c>
      <c r="I1634" t="s">
        <v>309</v>
      </c>
      <c r="J1634" t="s">
        <v>1396</v>
      </c>
      <c r="K1634" t="s">
        <v>159</v>
      </c>
      <c r="L1634">
        <v>8452095685</v>
      </c>
      <c r="M1634">
        <v>0.5</v>
      </c>
      <c r="N1634" t="s">
        <v>19</v>
      </c>
      <c r="O1634">
        <v>10</v>
      </c>
    </row>
    <row r="1635" spans="1:15" x14ac:dyDescent="0.2">
      <c r="A1635">
        <v>89301103</v>
      </c>
      <c r="B1635" t="s">
        <v>49</v>
      </c>
      <c r="C1635" t="s">
        <v>119</v>
      </c>
      <c r="D1635">
        <v>5</v>
      </c>
      <c r="E1635" s="1">
        <v>45292</v>
      </c>
      <c r="G1635">
        <v>62122</v>
      </c>
      <c r="H1635" t="s">
        <v>32</v>
      </c>
      <c r="I1635" t="s">
        <v>611</v>
      </c>
      <c r="J1635" t="s">
        <v>1668</v>
      </c>
      <c r="K1635" t="s">
        <v>35</v>
      </c>
      <c r="L1635">
        <v>8355305750</v>
      </c>
      <c r="M1635">
        <v>0.75</v>
      </c>
      <c r="N1635" t="s">
        <v>25</v>
      </c>
      <c r="O1635">
        <v>10</v>
      </c>
    </row>
    <row r="1636" spans="1:15" x14ac:dyDescent="0.2">
      <c r="A1636">
        <v>89301103</v>
      </c>
      <c r="B1636" t="s">
        <v>49</v>
      </c>
      <c r="C1636" t="s">
        <v>119</v>
      </c>
      <c r="D1636">
        <v>5</v>
      </c>
      <c r="E1636" s="1">
        <v>43101</v>
      </c>
      <c r="G1636">
        <v>62189</v>
      </c>
      <c r="H1636" t="s">
        <v>32</v>
      </c>
      <c r="I1636" t="s">
        <v>162</v>
      </c>
      <c r="J1636" t="s">
        <v>1671</v>
      </c>
      <c r="L1636">
        <v>7560013021</v>
      </c>
      <c r="M1636">
        <v>1</v>
      </c>
      <c r="N1636" t="s">
        <v>25</v>
      </c>
      <c r="O1636">
        <v>10</v>
      </c>
    </row>
    <row r="1637" spans="1:15" x14ac:dyDescent="0.2">
      <c r="A1637">
        <v>89301103</v>
      </c>
      <c r="B1637" t="s">
        <v>49</v>
      </c>
      <c r="C1637" t="s">
        <v>119</v>
      </c>
      <c r="D1637">
        <v>5</v>
      </c>
      <c r="E1637" s="1">
        <v>44013</v>
      </c>
      <c r="G1637">
        <v>62571</v>
      </c>
      <c r="H1637" t="s">
        <v>32</v>
      </c>
      <c r="I1637" t="s">
        <v>387</v>
      </c>
      <c r="J1637" t="s">
        <v>1695</v>
      </c>
      <c r="K1637" t="s">
        <v>35</v>
      </c>
      <c r="L1637">
        <v>8454085310</v>
      </c>
      <c r="M1637">
        <v>0.1</v>
      </c>
      <c r="N1637" t="s">
        <v>25</v>
      </c>
      <c r="O1637">
        <v>10</v>
      </c>
    </row>
    <row r="1638" spans="1:15" x14ac:dyDescent="0.2">
      <c r="A1638">
        <v>89301103</v>
      </c>
      <c r="B1638" t="s">
        <v>49</v>
      </c>
      <c r="C1638" t="s">
        <v>119</v>
      </c>
      <c r="D1638">
        <v>5</v>
      </c>
      <c r="E1638" s="1">
        <v>41426</v>
      </c>
      <c r="G1638">
        <v>61604</v>
      </c>
      <c r="I1638" t="s">
        <v>107</v>
      </c>
      <c r="J1638" t="s">
        <v>963</v>
      </c>
      <c r="L1638">
        <v>8659085831</v>
      </c>
      <c r="M1638">
        <v>1</v>
      </c>
      <c r="N1638" t="s">
        <v>19</v>
      </c>
      <c r="O1638">
        <v>10</v>
      </c>
    </row>
    <row r="1639" spans="1:15" x14ac:dyDescent="0.2">
      <c r="A1639">
        <v>89301103</v>
      </c>
      <c r="B1639" t="s">
        <v>49</v>
      </c>
      <c r="C1639" t="s">
        <v>119</v>
      </c>
      <c r="D1639">
        <v>5</v>
      </c>
      <c r="E1639" s="1">
        <v>45292</v>
      </c>
      <c r="G1639">
        <v>61684</v>
      </c>
      <c r="H1639" t="s">
        <v>46</v>
      </c>
      <c r="I1639" t="s">
        <v>47</v>
      </c>
      <c r="J1639" t="s">
        <v>1740</v>
      </c>
      <c r="K1639" t="s">
        <v>159</v>
      </c>
      <c r="L1639">
        <v>8258034455</v>
      </c>
      <c r="M1639">
        <v>0.8</v>
      </c>
      <c r="N1639" t="s">
        <v>19</v>
      </c>
      <c r="O1639">
        <v>10</v>
      </c>
    </row>
    <row r="1640" spans="1:15" x14ac:dyDescent="0.2">
      <c r="A1640">
        <v>89301103</v>
      </c>
      <c r="B1640" t="s">
        <v>49</v>
      </c>
      <c r="C1640" t="s">
        <v>119</v>
      </c>
      <c r="D1640">
        <v>5</v>
      </c>
      <c r="E1640" s="1">
        <v>44774</v>
      </c>
      <c r="G1640">
        <v>61940</v>
      </c>
      <c r="I1640" t="s">
        <v>497</v>
      </c>
      <c r="J1640" t="s">
        <v>1783</v>
      </c>
      <c r="K1640" t="s">
        <v>159</v>
      </c>
      <c r="L1640">
        <v>8352025319</v>
      </c>
      <c r="M1640">
        <v>1</v>
      </c>
      <c r="N1640" t="s">
        <v>19</v>
      </c>
      <c r="O1640">
        <v>10</v>
      </c>
    </row>
    <row r="1641" spans="1:15" x14ac:dyDescent="0.2">
      <c r="A1641">
        <v>89301103</v>
      </c>
      <c r="B1641" t="s">
        <v>49</v>
      </c>
      <c r="C1641" t="s">
        <v>119</v>
      </c>
      <c r="D1641">
        <v>5</v>
      </c>
      <c r="E1641" s="1">
        <v>39814</v>
      </c>
      <c r="G1641">
        <v>62200</v>
      </c>
      <c r="I1641" t="s">
        <v>54</v>
      </c>
      <c r="J1641" t="s">
        <v>625</v>
      </c>
      <c r="L1641">
        <v>7359265342</v>
      </c>
      <c r="M1641">
        <v>1</v>
      </c>
      <c r="N1641" t="s">
        <v>19</v>
      </c>
      <c r="O1641">
        <v>10</v>
      </c>
    </row>
    <row r="1642" spans="1:15" x14ac:dyDescent="0.2">
      <c r="A1642">
        <v>89301103</v>
      </c>
      <c r="B1642" t="s">
        <v>49</v>
      </c>
      <c r="C1642" t="s">
        <v>119</v>
      </c>
      <c r="D1642">
        <v>5</v>
      </c>
      <c r="E1642" s="1">
        <v>44470</v>
      </c>
      <c r="G1642">
        <v>62522</v>
      </c>
      <c r="I1642" t="s">
        <v>505</v>
      </c>
      <c r="J1642" t="s">
        <v>1430</v>
      </c>
      <c r="L1642">
        <v>8759035802</v>
      </c>
      <c r="M1642">
        <v>0.5</v>
      </c>
      <c r="N1642" t="s">
        <v>151</v>
      </c>
      <c r="O1642">
        <v>10</v>
      </c>
    </row>
    <row r="1643" spans="1:15" x14ac:dyDescent="0.2">
      <c r="A1643">
        <v>89301103</v>
      </c>
      <c r="B1643" t="s">
        <v>49</v>
      </c>
      <c r="C1643" t="s">
        <v>119</v>
      </c>
      <c r="D1643">
        <v>5</v>
      </c>
      <c r="E1643" s="1">
        <v>45474</v>
      </c>
      <c r="G1643">
        <v>62923</v>
      </c>
      <c r="H1643" t="s">
        <v>106</v>
      </c>
      <c r="I1643" t="s">
        <v>54</v>
      </c>
      <c r="J1643" t="s">
        <v>1951</v>
      </c>
      <c r="L1643">
        <v>8656046135</v>
      </c>
      <c r="M1643">
        <v>0.8</v>
      </c>
      <c r="N1643" t="s">
        <v>19</v>
      </c>
      <c r="O1643">
        <v>10</v>
      </c>
    </row>
    <row r="1644" spans="1:15" x14ac:dyDescent="0.2">
      <c r="A1644">
        <v>89301103</v>
      </c>
      <c r="B1644" t="s">
        <v>49</v>
      </c>
      <c r="C1644" t="s">
        <v>119</v>
      </c>
      <c r="D1644">
        <v>5</v>
      </c>
      <c r="E1644" s="1">
        <v>43374</v>
      </c>
      <c r="G1644">
        <v>62993</v>
      </c>
      <c r="I1644" t="s">
        <v>107</v>
      </c>
      <c r="J1644" t="s">
        <v>1969</v>
      </c>
      <c r="L1644">
        <v>8261095315</v>
      </c>
      <c r="M1644">
        <v>0.5</v>
      </c>
      <c r="N1644" t="s">
        <v>19</v>
      </c>
      <c r="O1644">
        <v>10</v>
      </c>
    </row>
    <row r="1645" spans="1:15" x14ac:dyDescent="0.2">
      <c r="A1645">
        <v>89301103</v>
      </c>
      <c r="B1645" t="s">
        <v>49</v>
      </c>
      <c r="C1645" t="s">
        <v>119</v>
      </c>
      <c r="D1645">
        <v>5</v>
      </c>
      <c r="E1645" s="1">
        <v>41913</v>
      </c>
      <c r="G1645">
        <v>63270</v>
      </c>
      <c r="I1645" t="s">
        <v>56</v>
      </c>
      <c r="J1645" t="s">
        <v>971</v>
      </c>
      <c r="L1645">
        <v>7654085329</v>
      </c>
      <c r="M1645">
        <v>1</v>
      </c>
      <c r="N1645" t="s">
        <v>19</v>
      </c>
      <c r="O1645">
        <v>10</v>
      </c>
    </row>
    <row r="1646" spans="1:15" x14ac:dyDescent="0.2">
      <c r="A1646">
        <v>89301103</v>
      </c>
      <c r="B1646" t="s">
        <v>49</v>
      </c>
      <c r="C1646" t="s">
        <v>119</v>
      </c>
      <c r="D1646">
        <v>5</v>
      </c>
      <c r="E1646" s="1">
        <v>41122</v>
      </c>
      <c r="G1646">
        <v>63404</v>
      </c>
      <c r="H1646" t="s">
        <v>46</v>
      </c>
      <c r="I1646" t="s">
        <v>213</v>
      </c>
      <c r="J1646" t="s">
        <v>2051</v>
      </c>
      <c r="L1646">
        <v>6455041769</v>
      </c>
      <c r="M1646">
        <v>1</v>
      </c>
      <c r="N1646" t="s">
        <v>19</v>
      </c>
      <c r="O1646">
        <v>10</v>
      </c>
    </row>
    <row r="1647" spans="1:15" x14ac:dyDescent="0.2">
      <c r="A1647">
        <v>89301103</v>
      </c>
      <c r="B1647" t="s">
        <v>49</v>
      </c>
      <c r="C1647" t="s">
        <v>119</v>
      </c>
      <c r="D1647">
        <v>5</v>
      </c>
      <c r="E1647" s="1">
        <v>45292</v>
      </c>
      <c r="G1647">
        <v>63477</v>
      </c>
      <c r="H1647" t="s">
        <v>32</v>
      </c>
      <c r="I1647" t="s">
        <v>387</v>
      </c>
      <c r="J1647" t="s">
        <v>2065</v>
      </c>
      <c r="L1647">
        <v>7952235368</v>
      </c>
      <c r="M1647">
        <v>0.8</v>
      </c>
      <c r="N1647" t="s">
        <v>25</v>
      </c>
      <c r="O1647">
        <v>10</v>
      </c>
    </row>
    <row r="1648" spans="1:15" x14ac:dyDescent="0.2">
      <c r="A1648">
        <v>89301103</v>
      </c>
      <c r="B1648" t="s">
        <v>49</v>
      </c>
      <c r="C1648" t="s">
        <v>119</v>
      </c>
      <c r="D1648">
        <v>5</v>
      </c>
      <c r="E1648" s="1">
        <v>45292</v>
      </c>
      <c r="G1648">
        <v>61825</v>
      </c>
      <c r="H1648" t="s">
        <v>46</v>
      </c>
      <c r="I1648" t="s">
        <v>47</v>
      </c>
      <c r="J1648" t="s">
        <v>2070</v>
      </c>
      <c r="L1648">
        <v>7861125690</v>
      </c>
      <c r="M1648">
        <v>0.8</v>
      </c>
      <c r="N1648" t="s">
        <v>19</v>
      </c>
      <c r="O1648">
        <v>10</v>
      </c>
    </row>
    <row r="1649" spans="1:15" x14ac:dyDescent="0.2">
      <c r="A1649">
        <v>89301103</v>
      </c>
      <c r="B1649" t="s">
        <v>49</v>
      </c>
      <c r="C1649" t="s">
        <v>119</v>
      </c>
      <c r="D1649">
        <v>5</v>
      </c>
      <c r="E1649" s="1">
        <v>41275</v>
      </c>
      <c r="G1649">
        <v>63533</v>
      </c>
      <c r="I1649" t="s">
        <v>145</v>
      </c>
      <c r="J1649" t="s">
        <v>778</v>
      </c>
      <c r="L1649">
        <v>7254085685</v>
      </c>
      <c r="M1649">
        <v>1</v>
      </c>
      <c r="N1649" t="s">
        <v>40</v>
      </c>
      <c r="O1649">
        <v>10</v>
      </c>
    </row>
    <row r="1650" spans="1:15" x14ac:dyDescent="0.2">
      <c r="A1650">
        <v>89301103</v>
      </c>
      <c r="B1650" t="s">
        <v>49</v>
      </c>
      <c r="C1650" t="s">
        <v>119</v>
      </c>
      <c r="D1650">
        <v>5</v>
      </c>
      <c r="E1650" s="1">
        <v>45292</v>
      </c>
      <c r="G1650">
        <v>64070</v>
      </c>
      <c r="H1650" t="s">
        <v>32</v>
      </c>
      <c r="I1650" t="s">
        <v>2197</v>
      </c>
      <c r="J1650" t="s">
        <v>545</v>
      </c>
      <c r="K1650" t="s">
        <v>35</v>
      </c>
      <c r="L1650">
        <v>8858185798</v>
      </c>
      <c r="M1650">
        <v>0.3</v>
      </c>
      <c r="N1650" t="s">
        <v>25</v>
      </c>
      <c r="O1650">
        <v>10</v>
      </c>
    </row>
    <row r="1651" spans="1:15" x14ac:dyDescent="0.2">
      <c r="A1651">
        <v>89301103</v>
      </c>
      <c r="B1651" t="s">
        <v>49</v>
      </c>
      <c r="C1651" t="s">
        <v>119</v>
      </c>
      <c r="D1651">
        <v>5</v>
      </c>
      <c r="E1651" s="1">
        <v>44287</v>
      </c>
      <c r="G1651">
        <v>64495</v>
      </c>
      <c r="I1651" t="s">
        <v>17</v>
      </c>
      <c r="J1651" t="s">
        <v>2300</v>
      </c>
      <c r="L1651">
        <v>7351294456</v>
      </c>
      <c r="M1651">
        <v>1</v>
      </c>
      <c r="N1651" t="s">
        <v>151</v>
      </c>
      <c r="O1651">
        <v>10</v>
      </c>
    </row>
    <row r="1652" spans="1:15" x14ac:dyDescent="0.2">
      <c r="A1652">
        <v>89301103</v>
      </c>
      <c r="B1652" t="s">
        <v>49</v>
      </c>
      <c r="C1652" t="s">
        <v>119</v>
      </c>
      <c r="D1652">
        <v>5</v>
      </c>
      <c r="E1652" s="1">
        <v>44197</v>
      </c>
      <c r="G1652">
        <v>64529</v>
      </c>
      <c r="H1652" t="s">
        <v>1240</v>
      </c>
      <c r="I1652" t="s">
        <v>406</v>
      </c>
      <c r="J1652" t="s">
        <v>2120</v>
      </c>
      <c r="K1652" t="s">
        <v>35</v>
      </c>
      <c r="L1652">
        <v>6702031842</v>
      </c>
      <c r="M1652">
        <v>0.35</v>
      </c>
      <c r="N1652" t="s">
        <v>25</v>
      </c>
      <c r="O1652">
        <v>10</v>
      </c>
    </row>
    <row r="1653" spans="1:15" x14ac:dyDescent="0.2">
      <c r="A1653">
        <v>89301103</v>
      </c>
      <c r="B1653" t="s">
        <v>49</v>
      </c>
      <c r="C1653" t="s">
        <v>119</v>
      </c>
      <c r="D1653">
        <v>5</v>
      </c>
      <c r="E1653" s="1">
        <v>42614</v>
      </c>
      <c r="G1653">
        <v>64805</v>
      </c>
      <c r="I1653" t="s">
        <v>143</v>
      </c>
      <c r="J1653" t="s">
        <v>2390</v>
      </c>
      <c r="L1653">
        <v>6356160976</v>
      </c>
      <c r="M1653">
        <v>1</v>
      </c>
      <c r="N1653" t="s">
        <v>19</v>
      </c>
      <c r="O1653">
        <v>10</v>
      </c>
    </row>
    <row r="1654" spans="1:15" x14ac:dyDescent="0.2">
      <c r="A1654">
        <v>89301103</v>
      </c>
      <c r="B1654" t="s">
        <v>49</v>
      </c>
      <c r="C1654" t="s">
        <v>119</v>
      </c>
      <c r="D1654">
        <v>5</v>
      </c>
      <c r="E1654" s="1">
        <v>42948</v>
      </c>
      <c r="G1654">
        <v>65167</v>
      </c>
      <c r="H1654" t="s">
        <v>106</v>
      </c>
      <c r="I1654" t="s">
        <v>47</v>
      </c>
      <c r="J1654" t="s">
        <v>2481</v>
      </c>
      <c r="K1654" t="s">
        <v>159</v>
      </c>
      <c r="L1654">
        <v>9557066156</v>
      </c>
      <c r="M1654">
        <v>1</v>
      </c>
      <c r="N1654" t="s">
        <v>19</v>
      </c>
      <c r="O1654">
        <v>10</v>
      </c>
    </row>
    <row r="1655" spans="1:15" x14ac:dyDescent="0.2">
      <c r="A1655">
        <v>89301103</v>
      </c>
      <c r="B1655" t="s">
        <v>49</v>
      </c>
      <c r="C1655" t="s">
        <v>119</v>
      </c>
      <c r="D1655">
        <v>5</v>
      </c>
      <c r="E1655" s="1">
        <v>45658</v>
      </c>
      <c r="G1655">
        <v>65668</v>
      </c>
      <c r="H1655" t="s">
        <v>32</v>
      </c>
      <c r="I1655" t="s">
        <v>842</v>
      </c>
      <c r="J1655" t="s">
        <v>2586</v>
      </c>
      <c r="L1655">
        <v>9210165635</v>
      </c>
      <c r="M1655">
        <v>0.4</v>
      </c>
      <c r="N1655" t="s">
        <v>25</v>
      </c>
      <c r="O1655">
        <v>10</v>
      </c>
    </row>
    <row r="1656" spans="1:15" x14ac:dyDescent="0.2">
      <c r="A1656">
        <v>89301103</v>
      </c>
      <c r="B1656" t="s">
        <v>49</v>
      </c>
      <c r="C1656" t="s">
        <v>119</v>
      </c>
      <c r="D1656">
        <v>5</v>
      </c>
      <c r="E1656" s="1">
        <v>43770</v>
      </c>
      <c r="G1656">
        <v>66214</v>
      </c>
      <c r="I1656" t="s">
        <v>508</v>
      </c>
      <c r="J1656" t="s">
        <v>362</v>
      </c>
      <c r="L1656">
        <v>7851075364</v>
      </c>
      <c r="M1656">
        <v>1</v>
      </c>
      <c r="N1656" t="s">
        <v>40</v>
      </c>
      <c r="O1656">
        <v>10</v>
      </c>
    </row>
    <row r="1657" spans="1:15" x14ac:dyDescent="0.2">
      <c r="A1657">
        <v>89301103</v>
      </c>
      <c r="B1657" t="s">
        <v>49</v>
      </c>
      <c r="C1657" t="s">
        <v>119</v>
      </c>
      <c r="D1657">
        <v>5</v>
      </c>
      <c r="E1657" s="1">
        <v>43862</v>
      </c>
      <c r="G1657">
        <v>66291</v>
      </c>
      <c r="I1657" t="s">
        <v>56</v>
      </c>
      <c r="J1657" t="s">
        <v>2739</v>
      </c>
      <c r="L1657">
        <v>7259024465</v>
      </c>
      <c r="M1657">
        <v>0.8</v>
      </c>
      <c r="N1657" t="s">
        <v>19</v>
      </c>
      <c r="O1657">
        <v>10</v>
      </c>
    </row>
    <row r="1658" spans="1:15" x14ac:dyDescent="0.2">
      <c r="A1658">
        <v>89301103</v>
      </c>
      <c r="B1658" t="s">
        <v>49</v>
      </c>
      <c r="C1658" t="s">
        <v>119</v>
      </c>
      <c r="D1658">
        <v>5</v>
      </c>
      <c r="E1658" s="1">
        <v>44197</v>
      </c>
      <c r="G1658">
        <v>66706</v>
      </c>
      <c r="H1658" t="s">
        <v>32</v>
      </c>
      <c r="I1658" t="s">
        <v>141</v>
      </c>
      <c r="J1658" t="s">
        <v>2695</v>
      </c>
      <c r="L1658">
        <v>8655304559</v>
      </c>
      <c r="M1658">
        <v>0.25</v>
      </c>
      <c r="N1658" t="s">
        <v>25</v>
      </c>
      <c r="O1658">
        <v>10</v>
      </c>
    </row>
    <row r="1659" spans="1:15" x14ac:dyDescent="0.2">
      <c r="A1659">
        <v>89301103</v>
      </c>
      <c r="B1659" t="s">
        <v>49</v>
      </c>
      <c r="C1659" t="s">
        <v>119</v>
      </c>
      <c r="D1659">
        <v>5</v>
      </c>
      <c r="E1659" s="1">
        <v>44075</v>
      </c>
      <c r="G1659">
        <v>66762</v>
      </c>
      <c r="I1659" t="s">
        <v>491</v>
      </c>
      <c r="J1659" t="s">
        <v>2831</v>
      </c>
      <c r="K1659" t="s">
        <v>159</v>
      </c>
      <c r="L1659">
        <v>9752095760</v>
      </c>
      <c r="M1659">
        <v>1</v>
      </c>
      <c r="N1659" t="s">
        <v>151</v>
      </c>
      <c r="O1659">
        <v>10</v>
      </c>
    </row>
    <row r="1660" spans="1:15" x14ac:dyDescent="0.2">
      <c r="A1660">
        <v>89301103</v>
      </c>
      <c r="B1660" t="s">
        <v>49</v>
      </c>
      <c r="C1660" t="s">
        <v>119</v>
      </c>
      <c r="D1660">
        <v>5</v>
      </c>
      <c r="E1660" s="1">
        <v>44774</v>
      </c>
      <c r="G1660">
        <v>67072</v>
      </c>
      <c r="H1660" t="s">
        <v>46</v>
      </c>
      <c r="I1660" t="s">
        <v>2843</v>
      </c>
      <c r="J1660" t="s">
        <v>3048</v>
      </c>
      <c r="L1660">
        <v>52215702</v>
      </c>
      <c r="M1660">
        <v>1</v>
      </c>
      <c r="N1660" t="s">
        <v>151</v>
      </c>
      <c r="O1660">
        <v>10</v>
      </c>
    </row>
    <row r="1661" spans="1:15" x14ac:dyDescent="0.2">
      <c r="A1661">
        <v>89301103</v>
      </c>
      <c r="B1661" t="s">
        <v>49</v>
      </c>
      <c r="C1661" t="s">
        <v>119</v>
      </c>
      <c r="D1661">
        <v>5</v>
      </c>
      <c r="E1661" s="1">
        <v>45292</v>
      </c>
      <c r="G1661">
        <v>68383</v>
      </c>
      <c r="I1661" t="s">
        <v>1391</v>
      </c>
      <c r="J1661" t="s">
        <v>435</v>
      </c>
      <c r="K1661" t="s">
        <v>159</v>
      </c>
      <c r="L1661">
        <v>152095757</v>
      </c>
      <c r="M1661">
        <v>0.8</v>
      </c>
      <c r="N1661" t="s">
        <v>151</v>
      </c>
      <c r="O1661">
        <v>10</v>
      </c>
    </row>
    <row r="1662" spans="1:15" x14ac:dyDescent="0.2">
      <c r="A1662">
        <v>89301103</v>
      </c>
      <c r="B1662" t="s">
        <v>49</v>
      </c>
      <c r="C1662" t="s">
        <v>119</v>
      </c>
      <c r="D1662">
        <v>5</v>
      </c>
      <c r="E1662" s="1">
        <v>45292</v>
      </c>
      <c r="G1662">
        <v>68473</v>
      </c>
      <c r="I1662" t="s">
        <v>505</v>
      </c>
      <c r="J1662" t="s">
        <v>2978</v>
      </c>
      <c r="K1662" t="s">
        <v>159</v>
      </c>
      <c r="L1662">
        <v>153015720</v>
      </c>
      <c r="M1662">
        <v>1</v>
      </c>
      <c r="N1662" t="s">
        <v>151</v>
      </c>
      <c r="O1662">
        <v>10</v>
      </c>
    </row>
    <row r="1663" spans="1:15" x14ac:dyDescent="0.2">
      <c r="A1663">
        <v>89301103</v>
      </c>
      <c r="B1663" t="s">
        <v>49</v>
      </c>
      <c r="C1663" t="s">
        <v>119</v>
      </c>
      <c r="D1663">
        <v>5</v>
      </c>
      <c r="E1663" s="1">
        <v>45292</v>
      </c>
      <c r="G1663">
        <v>68517</v>
      </c>
      <c r="H1663" t="s">
        <v>46</v>
      </c>
      <c r="I1663" t="s">
        <v>611</v>
      </c>
      <c r="J1663" t="s">
        <v>2003</v>
      </c>
      <c r="L1663">
        <v>153243772</v>
      </c>
      <c r="M1663">
        <v>1</v>
      </c>
      <c r="N1663" t="s">
        <v>151</v>
      </c>
      <c r="O1663">
        <v>10</v>
      </c>
    </row>
    <row r="1664" spans="1:15" x14ac:dyDescent="0.2">
      <c r="A1664">
        <v>89301103</v>
      </c>
      <c r="B1664" t="s">
        <v>49</v>
      </c>
      <c r="C1664" t="s">
        <v>119</v>
      </c>
      <c r="D1664">
        <v>5</v>
      </c>
      <c r="E1664" s="1">
        <v>45292</v>
      </c>
      <c r="G1664">
        <v>68620</v>
      </c>
      <c r="H1664" t="s">
        <v>46</v>
      </c>
      <c r="I1664" t="s">
        <v>107</v>
      </c>
      <c r="J1664" t="s">
        <v>3267</v>
      </c>
      <c r="L1664">
        <v>9760174017</v>
      </c>
      <c r="M1664">
        <v>1</v>
      </c>
      <c r="N1664" t="s">
        <v>151</v>
      </c>
      <c r="O1664">
        <v>10</v>
      </c>
    </row>
    <row r="1665" spans="1:15" x14ac:dyDescent="0.2">
      <c r="A1665">
        <v>89301104</v>
      </c>
      <c r="B1665" t="s">
        <v>49</v>
      </c>
      <c r="C1665" t="s">
        <v>376</v>
      </c>
      <c r="D1665">
        <v>10</v>
      </c>
      <c r="E1665" s="1">
        <v>39448</v>
      </c>
      <c r="G1665">
        <v>12194</v>
      </c>
      <c r="H1665" t="s">
        <v>21</v>
      </c>
      <c r="I1665" t="s">
        <v>377</v>
      </c>
      <c r="J1665" t="s">
        <v>378</v>
      </c>
      <c r="K1665" t="s">
        <v>35</v>
      </c>
      <c r="L1665">
        <v>6911166922</v>
      </c>
      <c r="M1665">
        <v>0.3</v>
      </c>
      <c r="N1665" t="s">
        <v>379</v>
      </c>
      <c r="O1665">
        <v>44</v>
      </c>
    </row>
    <row r="1666" spans="1:15" x14ac:dyDescent="0.2">
      <c r="A1666">
        <v>89301104</v>
      </c>
      <c r="B1666" t="s">
        <v>49</v>
      </c>
      <c r="C1666" t="s">
        <v>376</v>
      </c>
      <c r="D1666">
        <v>10</v>
      </c>
      <c r="E1666" s="1">
        <v>39448</v>
      </c>
      <c r="G1666">
        <v>16582</v>
      </c>
      <c r="H1666" t="s">
        <v>106</v>
      </c>
      <c r="I1666" t="s">
        <v>42</v>
      </c>
      <c r="J1666" t="s">
        <v>461</v>
      </c>
      <c r="L1666">
        <v>6162241305</v>
      </c>
      <c r="M1666">
        <v>1</v>
      </c>
      <c r="N1666" t="s">
        <v>151</v>
      </c>
      <c r="O1666">
        <v>44</v>
      </c>
    </row>
    <row r="1667" spans="1:15" x14ac:dyDescent="0.2">
      <c r="A1667">
        <v>89301104</v>
      </c>
      <c r="B1667" t="s">
        <v>49</v>
      </c>
      <c r="C1667" t="s">
        <v>376</v>
      </c>
      <c r="D1667">
        <v>10</v>
      </c>
      <c r="E1667" s="1">
        <v>45658</v>
      </c>
      <c r="G1667">
        <v>59858</v>
      </c>
      <c r="H1667" t="s">
        <v>32</v>
      </c>
      <c r="I1667" t="s">
        <v>89</v>
      </c>
      <c r="J1667" t="s">
        <v>1309</v>
      </c>
      <c r="K1667" t="s">
        <v>35</v>
      </c>
      <c r="L1667">
        <v>7406225684</v>
      </c>
      <c r="M1667">
        <v>0.2</v>
      </c>
      <c r="N1667" t="s">
        <v>25</v>
      </c>
      <c r="O1667">
        <v>44</v>
      </c>
    </row>
    <row r="1668" spans="1:15" x14ac:dyDescent="0.2">
      <c r="A1668">
        <v>89301104</v>
      </c>
      <c r="B1668" t="s">
        <v>49</v>
      </c>
      <c r="C1668" t="s">
        <v>376</v>
      </c>
      <c r="D1668">
        <v>10</v>
      </c>
      <c r="E1668" s="1">
        <v>45474</v>
      </c>
      <c r="G1668">
        <v>60769</v>
      </c>
      <c r="H1668" t="s">
        <v>21</v>
      </c>
      <c r="I1668" t="s">
        <v>989</v>
      </c>
      <c r="J1668" t="s">
        <v>1493</v>
      </c>
      <c r="K1668" t="s">
        <v>35</v>
      </c>
      <c r="L1668">
        <v>7811225774</v>
      </c>
      <c r="M1668">
        <v>0.2</v>
      </c>
      <c r="N1668" t="s">
        <v>25</v>
      </c>
      <c r="O1668">
        <v>44</v>
      </c>
    </row>
    <row r="1669" spans="1:15" x14ac:dyDescent="0.2">
      <c r="A1669">
        <v>89301104</v>
      </c>
      <c r="B1669" t="s">
        <v>49</v>
      </c>
      <c r="C1669" t="s">
        <v>376</v>
      </c>
      <c r="D1669">
        <v>10</v>
      </c>
      <c r="E1669" s="1">
        <v>45323</v>
      </c>
      <c r="G1669">
        <v>25499</v>
      </c>
      <c r="I1669" t="s">
        <v>765</v>
      </c>
      <c r="J1669" t="s">
        <v>360</v>
      </c>
      <c r="L1669">
        <v>6561021324</v>
      </c>
      <c r="M1669">
        <v>0.6</v>
      </c>
      <c r="N1669" t="s">
        <v>19</v>
      </c>
      <c r="O1669">
        <v>44</v>
      </c>
    </row>
    <row r="1670" spans="1:15" x14ac:dyDescent="0.2">
      <c r="A1670">
        <v>89301104</v>
      </c>
      <c r="B1670" t="s">
        <v>49</v>
      </c>
      <c r="C1670" t="s">
        <v>376</v>
      </c>
      <c r="D1670">
        <v>10</v>
      </c>
      <c r="E1670" s="1">
        <v>45474</v>
      </c>
      <c r="G1670">
        <v>62304</v>
      </c>
      <c r="H1670" t="s">
        <v>106</v>
      </c>
      <c r="I1670" t="s">
        <v>415</v>
      </c>
      <c r="J1670" t="s">
        <v>1838</v>
      </c>
      <c r="K1670" t="s">
        <v>35</v>
      </c>
      <c r="L1670">
        <v>8362084731</v>
      </c>
      <c r="M1670">
        <v>0.25</v>
      </c>
      <c r="N1670" t="s">
        <v>109</v>
      </c>
      <c r="O1670">
        <v>44</v>
      </c>
    </row>
    <row r="1671" spans="1:15" x14ac:dyDescent="0.2">
      <c r="A1671">
        <v>89301104</v>
      </c>
      <c r="B1671" t="s">
        <v>49</v>
      </c>
      <c r="C1671" t="s">
        <v>376</v>
      </c>
      <c r="D1671">
        <v>10</v>
      </c>
      <c r="E1671" s="1">
        <v>45474</v>
      </c>
      <c r="G1671">
        <v>62311</v>
      </c>
      <c r="H1671" t="s">
        <v>1218</v>
      </c>
      <c r="I1671" t="s">
        <v>234</v>
      </c>
      <c r="J1671" t="s">
        <v>1841</v>
      </c>
      <c r="K1671" t="s">
        <v>35</v>
      </c>
      <c r="L1671">
        <v>6912295434</v>
      </c>
      <c r="M1671">
        <v>0.95</v>
      </c>
      <c r="N1671" t="s">
        <v>109</v>
      </c>
      <c r="O1671">
        <v>44</v>
      </c>
    </row>
    <row r="1672" spans="1:15" x14ac:dyDescent="0.2">
      <c r="A1672">
        <v>89301104</v>
      </c>
      <c r="B1672" t="s">
        <v>49</v>
      </c>
      <c r="C1672" t="s">
        <v>376</v>
      </c>
      <c r="D1672">
        <v>10</v>
      </c>
      <c r="E1672" s="1">
        <v>45323</v>
      </c>
      <c r="G1672">
        <v>63429</v>
      </c>
      <c r="H1672" t="s">
        <v>106</v>
      </c>
      <c r="I1672" t="s">
        <v>213</v>
      </c>
      <c r="J1672" t="s">
        <v>2056</v>
      </c>
      <c r="K1672" t="s">
        <v>35</v>
      </c>
      <c r="L1672">
        <v>7953245157</v>
      </c>
      <c r="M1672">
        <v>0.6</v>
      </c>
      <c r="N1672" t="s">
        <v>132</v>
      </c>
      <c r="O1672">
        <v>44</v>
      </c>
    </row>
    <row r="1673" spans="1:15" x14ac:dyDescent="0.2">
      <c r="A1673">
        <v>89301104</v>
      </c>
      <c r="B1673" t="s">
        <v>49</v>
      </c>
      <c r="C1673" t="s">
        <v>376</v>
      </c>
      <c r="D1673">
        <v>10</v>
      </c>
      <c r="E1673" s="1">
        <v>45474</v>
      </c>
      <c r="G1673">
        <v>64093</v>
      </c>
      <c r="H1673" t="s">
        <v>106</v>
      </c>
      <c r="I1673" t="s">
        <v>107</v>
      </c>
      <c r="J1673" t="s">
        <v>1542</v>
      </c>
      <c r="K1673" t="s">
        <v>35</v>
      </c>
      <c r="L1673">
        <v>8162165352</v>
      </c>
      <c r="M1673">
        <v>0.3</v>
      </c>
      <c r="N1673" t="s">
        <v>132</v>
      </c>
      <c r="O1673">
        <v>44</v>
      </c>
    </row>
    <row r="1674" spans="1:15" x14ac:dyDescent="0.2">
      <c r="A1674">
        <v>89301104</v>
      </c>
      <c r="B1674" t="s">
        <v>49</v>
      </c>
      <c r="C1674" t="s">
        <v>376</v>
      </c>
      <c r="D1674">
        <v>10</v>
      </c>
      <c r="E1674" s="1">
        <v>45674</v>
      </c>
      <c r="G1674">
        <v>64486</v>
      </c>
      <c r="H1674" t="s">
        <v>106</v>
      </c>
      <c r="I1674" t="s">
        <v>491</v>
      </c>
      <c r="J1674" t="s">
        <v>854</v>
      </c>
      <c r="L1674">
        <v>8859295830</v>
      </c>
      <c r="M1674">
        <v>0.6</v>
      </c>
      <c r="N1674" t="s">
        <v>132</v>
      </c>
      <c r="O1674">
        <v>44</v>
      </c>
    </row>
    <row r="1675" spans="1:15" x14ac:dyDescent="0.2">
      <c r="A1675">
        <v>89301104</v>
      </c>
      <c r="B1675" t="s">
        <v>49</v>
      </c>
      <c r="C1675" t="s">
        <v>376</v>
      </c>
      <c r="D1675">
        <v>10</v>
      </c>
      <c r="E1675" s="1">
        <v>45658</v>
      </c>
      <c r="G1675">
        <v>66729</v>
      </c>
      <c r="H1675" t="s">
        <v>106</v>
      </c>
      <c r="I1675" t="s">
        <v>513</v>
      </c>
      <c r="J1675" t="s">
        <v>2805</v>
      </c>
      <c r="L1675">
        <v>9354285754</v>
      </c>
      <c r="M1675">
        <v>0.2</v>
      </c>
      <c r="N1675" t="s">
        <v>109</v>
      </c>
      <c r="O1675">
        <v>44</v>
      </c>
    </row>
    <row r="1676" spans="1:15" x14ac:dyDescent="0.2">
      <c r="A1676">
        <v>89301104</v>
      </c>
      <c r="B1676" t="s">
        <v>49</v>
      </c>
      <c r="C1676" t="s">
        <v>376</v>
      </c>
      <c r="D1676">
        <v>10</v>
      </c>
      <c r="E1676" s="1">
        <v>45474</v>
      </c>
      <c r="G1676">
        <v>67290</v>
      </c>
      <c r="H1676" t="s">
        <v>106</v>
      </c>
      <c r="I1676" t="s">
        <v>387</v>
      </c>
      <c r="J1676" t="s">
        <v>150</v>
      </c>
      <c r="L1676">
        <v>9359305714</v>
      </c>
      <c r="M1676">
        <v>0.6</v>
      </c>
      <c r="N1676" t="s">
        <v>151</v>
      </c>
      <c r="O1676">
        <v>44</v>
      </c>
    </row>
    <row r="1677" spans="1:15" x14ac:dyDescent="0.2">
      <c r="A1677">
        <v>89301104</v>
      </c>
      <c r="B1677" t="s">
        <v>49</v>
      </c>
      <c r="C1677" t="s">
        <v>376</v>
      </c>
      <c r="D1677">
        <v>10</v>
      </c>
      <c r="E1677" s="1">
        <v>45323</v>
      </c>
      <c r="G1677">
        <v>68200</v>
      </c>
      <c r="H1677" t="s">
        <v>242</v>
      </c>
      <c r="I1677" t="s">
        <v>491</v>
      </c>
      <c r="J1677" t="s">
        <v>898</v>
      </c>
      <c r="K1677" t="s">
        <v>159</v>
      </c>
      <c r="L1677">
        <v>8359185120</v>
      </c>
      <c r="M1677">
        <v>0.6</v>
      </c>
      <c r="N1677" t="s">
        <v>151</v>
      </c>
      <c r="O1677">
        <v>44</v>
      </c>
    </row>
    <row r="1678" spans="1:15" x14ac:dyDescent="0.2">
      <c r="A1678">
        <v>89301104</v>
      </c>
      <c r="B1678" t="s">
        <v>49</v>
      </c>
      <c r="C1678" t="s">
        <v>376</v>
      </c>
      <c r="D1678">
        <v>10</v>
      </c>
      <c r="E1678" s="1">
        <v>45658</v>
      </c>
      <c r="G1678">
        <v>69098</v>
      </c>
      <c r="H1678" t="s">
        <v>106</v>
      </c>
      <c r="I1678" t="s">
        <v>859</v>
      </c>
      <c r="J1678" t="s">
        <v>3420</v>
      </c>
      <c r="L1678">
        <v>9861196114</v>
      </c>
      <c r="M1678">
        <v>0.3</v>
      </c>
      <c r="N1678" t="s">
        <v>132</v>
      </c>
      <c r="O1678">
        <v>44</v>
      </c>
    </row>
    <row r="1679" spans="1:15" x14ac:dyDescent="0.2">
      <c r="A1679">
        <v>89301105</v>
      </c>
      <c r="B1679" t="s">
        <v>49</v>
      </c>
      <c r="C1679" t="s">
        <v>296</v>
      </c>
      <c r="D1679">
        <v>5</v>
      </c>
      <c r="E1679" s="1">
        <v>44228</v>
      </c>
      <c r="G1679">
        <v>8915</v>
      </c>
      <c r="H1679" t="s">
        <v>46</v>
      </c>
      <c r="I1679" t="s">
        <v>297</v>
      </c>
      <c r="J1679" t="s">
        <v>298</v>
      </c>
      <c r="L1679">
        <v>7557194469</v>
      </c>
      <c r="M1679">
        <v>0.8</v>
      </c>
      <c r="N1679" t="s">
        <v>19</v>
      </c>
      <c r="O1679">
        <v>10</v>
      </c>
    </row>
    <row r="1680" spans="1:15" x14ac:dyDescent="0.2">
      <c r="A1680">
        <v>89301105</v>
      </c>
      <c r="B1680" t="s">
        <v>49</v>
      </c>
      <c r="C1680" t="s">
        <v>296</v>
      </c>
      <c r="D1680">
        <v>5</v>
      </c>
      <c r="E1680" s="1">
        <v>39448</v>
      </c>
      <c r="G1680">
        <v>10394</v>
      </c>
      <c r="I1680" t="s">
        <v>322</v>
      </c>
      <c r="J1680" t="s">
        <v>323</v>
      </c>
      <c r="L1680">
        <v>6856080209</v>
      </c>
      <c r="M1680">
        <v>0.8</v>
      </c>
      <c r="N1680" t="s">
        <v>19</v>
      </c>
      <c r="O1680">
        <v>10</v>
      </c>
    </row>
    <row r="1681" spans="1:15" x14ac:dyDescent="0.2">
      <c r="A1681">
        <v>89301105</v>
      </c>
      <c r="B1681" t="s">
        <v>49</v>
      </c>
      <c r="C1681" t="s">
        <v>296</v>
      </c>
      <c r="D1681">
        <v>5</v>
      </c>
      <c r="E1681" s="1">
        <v>45474</v>
      </c>
      <c r="G1681">
        <v>25124</v>
      </c>
      <c r="H1681" t="s">
        <v>88</v>
      </c>
      <c r="I1681" t="s">
        <v>66</v>
      </c>
      <c r="J1681" t="s">
        <v>627</v>
      </c>
      <c r="K1681" t="s">
        <v>24</v>
      </c>
      <c r="L1681">
        <v>511209133</v>
      </c>
      <c r="M1681">
        <v>0.15</v>
      </c>
      <c r="N1681" t="s">
        <v>25</v>
      </c>
      <c r="O1681">
        <v>10</v>
      </c>
    </row>
    <row r="1682" spans="1:15" x14ac:dyDescent="0.2">
      <c r="A1682">
        <v>89301105</v>
      </c>
      <c r="B1682" t="s">
        <v>49</v>
      </c>
      <c r="C1682" t="s">
        <v>296</v>
      </c>
      <c r="D1682">
        <v>5</v>
      </c>
      <c r="E1682" s="1">
        <v>42979</v>
      </c>
      <c r="G1682">
        <v>25314</v>
      </c>
      <c r="I1682" t="s">
        <v>120</v>
      </c>
      <c r="J1682" t="s">
        <v>637</v>
      </c>
      <c r="L1682">
        <v>7457305757</v>
      </c>
      <c r="M1682">
        <v>1</v>
      </c>
      <c r="N1682" t="s">
        <v>151</v>
      </c>
      <c r="O1682">
        <v>10</v>
      </c>
    </row>
    <row r="1683" spans="1:15" x14ac:dyDescent="0.2">
      <c r="A1683">
        <v>89301105</v>
      </c>
      <c r="B1683" t="s">
        <v>49</v>
      </c>
      <c r="C1683" t="s">
        <v>296</v>
      </c>
      <c r="D1683">
        <v>5</v>
      </c>
      <c r="E1683" s="1">
        <v>39448</v>
      </c>
      <c r="G1683">
        <v>28014</v>
      </c>
      <c r="H1683" t="s">
        <v>32</v>
      </c>
      <c r="I1683" t="s">
        <v>674</v>
      </c>
      <c r="J1683" t="s">
        <v>667</v>
      </c>
      <c r="L1683">
        <v>6709110144</v>
      </c>
      <c r="M1683">
        <v>0.5</v>
      </c>
      <c r="N1683" t="s">
        <v>25</v>
      </c>
      <c r="O1683">
        <v>10</v>
      </c>
    </row>
    <row r="1684" spans="1:15" x14ac:dyDescent="0.2">
      <c r="A1684">
        <v>89301105</v>
      </c>
      <c r="B1684" t="s">
        <v>49</v>
      </c>
      <c r="C1684" t="s">
        <v>296</v>
      </c>
      <c r="D1684">
        <v>5</v>
      </c>
      <c r="E1684" s="1">
        <v>41791</v>
      </c>
      <c r="G1684">
        <v>30494</v>
      </c>
      <c r="I1684" t="s">
        <v>546</v>
      </c>
      <c r="J1684" t="s">
        <v>755</v>
      </c>
      <c r="L1684">
        <v>7057175367</v>
      </c>
      <c r="M1684">
        <v>0.6</v>
      </c>
      <c r="N1684" t="s">
        <v>40</v>
      </c>
      <c r="O1684">
        <v>10</v>
      </c>
    </row>
    <row r="1685" spans="1:15" x14ac:dyDescent="0.2">
      <c r="A1685">
        <v>89301105</v>
      </c>
      <c r="B1685" t="s">
        <v>49</v>
      </c>
      <c r="C1685" t="s">
        <v>296</v>
      </c>
      <c r="D1685">
        <v>5</v>
      </c>
      <c r="E1685" s="1">
        <v>45474</v>
      </c>
      <c r="G1685">
        <v>45117</v>
      </c>
      <c r="I1685" t="s">
        <v>231</v>
      </c>
      <c r="J1685" t="s">
        <v>923</v>
      </c>
      <c r="L1685">
        <v>5859206903</v>
      </c>
      <c r="M1685">
        <v>0.5</v>
      </c>
      <c r="N1685" t="s">
        <v>19</v>
      </c>
      <c r="O1685">
        <v>10</v>
      </c>
    </row>
    <row r="1686" spans="1:15" x14ac:dyDescent="0.2">
      <c r="A1686">
        <v>89301105</v>
      </c>
      <c r="B1686" t="s">
        <v>49</v>
      </c>
      <c r="C1686" t="s">
        <v>296</v>
      </c>
      <c r="D1686">
        <v>5</v>
      </c>
      <c r="E1686" s="1">
        <v>44562</v>
      </c>
      <c r="G1686">
        <v>58241</v>
      </c>
      <c r="H1686" t="s">
        <v>106</v>
      </c>
      <c r="I1686" t="s">
        <v>1056</v>
      </c>
      <c r="J1686" t="s">
        <v>1057</v>
      </c>
      <c r="L1686">
        <v>6956195697</v>
      </c>
      <c r="M1686">
        <v>1</v>
      </c>
      <c r="N1686" t="s">
        <v>19</v>
      </c>
      <c r="O1686">
        <v>10</v>
      </c>
    </row>
    <row r="1687" spans="1:15" x14ac:dyDescent="0.2">
      <c r="A1687">
        <v>89301105</v>
      </c>
      <c r="B1687" t="s">
        <v>49</v>
      </c>
      <c r="C1687" t="s">
        <v>296</v>
      </c>
      <c r="D1687">
        <v>5</v>
      </c>
      <c r="E1687" s="1">
        <v>41640</v>
      </c>
      <c r="G1687">
        <v>58439</v>
      </c>
      <c r="H1687" t="s">
        <v>106</v>
      </c>
      <c r="I1687" t="s">
        <v>309</v>
      </c>
      <c r="J1687" t="s">
        <v>1081</v>
      </c>
      <c r="L1687">
        <v>7359015345</v>
      </c>
      <c r="M1687">
        <v>1</v>
      </c>
      <c r="N1687" t="s">
        <v>19</v>
      </c>
      <c r="O1687">
        <v>10</v>
      </c>
    </row>
    <row r="1688" spans="1:15" x14ac:dyDescent="0.2">
      <c r="A1688">
        <v>89301105</v>
      </c>
      <c r="B1688" t="s">
        <v>49</v>
      </c>
      <c r="C1688" t="s">
        <v>296</v>
      </c>
      <c r="D1688">
        <v>5</v>
      </c>
      <c r="E1688" s="1">
        <v>41640</v>
      </c>
      <c r="G1688">
        <v>58696</v>
      </c>
      <c r="H1688" t="s">
        <v>106</v>
      </c>
      <c r="I1688" t="s">
        <v>213</v>
      </c>
      <c r="J1688" t="s">
        <v>61</v>
      </c>
      <c r="L1688">
        <v>7553214460</v>
      </c>
      <c r="M1688">
        <v>0.8</v>
      </c>
      <c r="N1688" t="s">
        <v>151</v>
      </c>
      <c r="O1688">
        <v>10</v>
      </c>
    </row>
    <row r="1689" spans="1:15" x14ac:dyDescent="0.2">
      <c r="A1689">
        <v>89301105</v>
      </c>
      <c r="B1689" t="s">
        <v>49</v>
      </c>
      <c r="C1689" t="s">
        <v>296</v>
      </c>
      <c r="D1689">
        <v>5</v>
      </c>
      <c r="E1689" s="1">
        <v>45474</v>
      </c>
      <c r="G1689">
        <v>59238</v>
      </c>
      <c r="I1689" t="s">
        <v>497</v>
      </c>
      <c r="J1689" t="s">
        <v>1183</v>
      </c>
      <c r="K1689" t="s">
        <v>159</v>
      </c>
      <c r="L1689">
        <v>7857205345</v>
      </c>
      <c r="M1689">
        <v>0.8</v>
      </c>
      <c r="N1689" t="s">
        <v>19</v>
      </c>
      <c r="O1689">
        <v>10</v>
      </c>
    </row>
    <row r="1690" spans="1:15" x14ac:dyDescent="0.2">
      <c r="A1690">
        <v>89301105</v>
      </c>
      <c r="B1690" t="s">
        <v>49</v>
      </c>
      <c r="C1690" t="s">
        <v>296</v>
      </c>
      <c r="D1690">
        <v>5</v>
      </c>
      <c r="E1690" s="1">
        <v>42552</v>
      </c>
      <c r="G1690">
        <v>59417</v>
      </c>
      <c r="I1690" t="s">
        <v>169</v>
      </c>
      <c r="J1690" t="s">
        <v>882</v>
      </c>
      <c r="L1690">
        <v>7660045437</v>
      </c>
      <c r="M1690">
        <v>0.25</v>
      </c>
      <c r="N1690" t="s">
        <v>19</v>
      </c>
      <c r="O1690">
        <v>10</v>
      </c>
    </row>
    <row r="1691" spans="1:15" x14ac:dyDescent="0.2">
      <c r="A1691">
        <v>89301105</v>
      </c>
      <c r="B1691" t="s">
        <v>49</v>
      </c>
      <c r="C1691" t="s">
        <v>296</v>
      </c>
      <c r="D1691">
        <v>5</v>
      </c>
      <c r="E1691" s="1">
        <v>39448</v>
      </c>
      <c r="G1691">
        <v>60285</v>
      </c>
      <c r="I1691" t="s">
        <v>86</v>
      </c>
      <c r="J1691" t="s">
        <v>1402</v>
      </c>
      <c r="L1691">
        <v>6454241629</v>
      </c>
      <c r="M1691">
        <v>1</v>
      </c>
      <c r="N1691" t="s">
        <v>19</v>
      </c>
      <c r="O1691">
        <v>10</v>
      </c>
    </row>
    <row r="1692" spans="1:15" x14ac:dyDescent="0.2">
      <c r="A1692">
        <v>89301105</v>
      </c>
      <c r="B1692" t="s">
        <v>49</v>
      </c>
      <c r="C1692" t="s">
        <v>296</v>
      </c>
      <c r="D1692">
        <v>5</v>
      </c>
      <c r="E1692" s="1">
        <v>45292</v>
      </c>
      <c r="G1692">
        <v>60673</v>
      </c>
      <c r="I1692" t="s">
        <v>117</v>
      </c>
      <c r="J1692" t="s">
        <v>1477</v>
      </c>
      <c r="L1692">
        <v>6553312106</v>
      </c>
      <c r="M1692">
        <v>0.8</v>
      </c>
      <c r="N1692" t="s">
        <v>151</v>
      </c>
      <c r="O1692">
        <v>10</v>
      </c>
    </row>
    <row r="1693" spans="1:15" x14ac:dyDescent="0.2">
      <c r="A1693">
        <v>89301105</v>
      </c>
      <c r="B1693" t="s">
        <v>49</v>
      </c>
      <c r="C1693" t="s">
        <v>296</v>
      </c>
      <c r="D1693">
        <v>5</v>
      </c>
      <c r="E1693" s="1">
        <v>42370</v>
      </c>
      <c r="G1693">
        <v>61134</v>
      </c>
      <c r="H1693" t="s">
        <v>21</v>
      </c>
      <c r="I1693" t="s">
        <v>86</v>
      </c>
      <c r="J1693" t="s">
        <v>1580</v>
      </c>
      <c r="K1693" t="s">
        <v>35</v>
      </c>
      <c r="L1693">
        <v>7254224406</v>
      </c>
      <c r="M1693">
        <v>0.1</v>
      </c>
      <c r="N1693" t="s">
        <v>25</v>
      </c>
      <c r="O1693">
        <v>10</v>
      </c>
    </row>
    <row r="1694" spans="1:15" x14ac:dyDescent="0.2">
      <c r="A1694">
        <v>89301105</v>
      </c>
      <c r="B1694" t="s">
        <v>49</v>
      </c>
      <c r="C1694" t="s">
        <v>296</v>
      </c>
      <c r="D1694">
        <v>5</v>
      </c>
      <c r="E1694" s="1">
        <v>44013</v>
      </c>
      <c r="G1694">
        <v>62571</v>
      </c>
      <c r="H1694" t="s">
        <v>32</v>
      </c>
      <c r="I1694" t="s">
        <v>387</v>
      </c>
      <c r="J1694" t="s">
        <v>1695</v>
      </c>
      <c r="K1694" t="s">
        <v>35</v>
      </c>
      <c r="L1694">
        <v>8454085310</v>
      </c>
      <c r="M1694">
        <v>0.1</v>
      </c>
      <c r="N1694" t="s">
        <v>25</v>
      </c>
      <c r="O1694">
        <v>10</v>
      </c>
    </row>
    <row r="1695" spans="1:15" x14ac:dyDescent="0.2">
      <c r="A1695">
        <v>89301105</v>
      </c>
      <c r="B1695" t="s">
        <v>49</v>
      </c>
      <c r="C1695" t="s">
        <v>296</v>
      </c>
      <c r="D1695">
        <v>5</v>
      </c>
      <c r="E1695" s="1">
        <v>39448</v>
      </c>
      <c r="G1695">
        <v>62044</v>
      </c>
      <c r="I1695" t="s">
        <v>47</v>
      </c>
      <c r="J1695" t="s">
        <v>808</v>
      </c>
      <c r="L1695">
        <v>7661285313</v>
      </c>
      <c r="M1695">
        <v>0.8</v>
      </c>
      <c r="N1695" t="s">
        <v>151</v>
      </c>
      <c r="O1695">
        <v>10</v>
      </c>
    </row>
    <row r="1696" spans="1:15" x14ac:dyDescent="0.2">
      <c r="A1696">
        <v>89301105</v>
      </c>
      <c r="B1696" t="s">
        <v>49</v>
      </c>
      <c r="C1696" t="s">
        <v>296</v>
      </c>
      <c r="D1696">
        <v>5</v>
      </c>
      <c r="E1696" s="1">
        <v>42979</v>
      </c>
      <c r="G1696">
        <v>62077</v>
      </c>
      <c r="H1696" t="s">
        <v>46</v>
      </c>
      <c r="I1696" t="s">
        <v>47</v>
      </c>
      <c r="J1696" t="s">
        <v>1806</v>
      </c>
      <c r="L1696">
        <v>7551095376</v>
      </c>
      <c r="M1696">
        <v>1</v>
      </c>
      <c r="N1696" t="s">
        <v>19</v>
      </c>
      <c r="O1696">
        <v>10</v>
      </c>
    </row>
    <row r="1697" spans="1:15" x14ac:dyDescent="0.2">
      <c r="A1697">
        <v>89301105</v>
      </c>
      <c r="B1697" t="s">
        <v>49</v>
      </c>
      <c r="C1697" t="s">
        <v>296</v>
      </c>
      <c r="D1697">
        <v>5</v>
      </c>
      <c r="E1697" s="1">
        <v>45017</v>
      </c>
      <c r="G1697">
        <v>65667</v>
      </c>
      <c r="H1697" t="s">
        <v>32</v>
      </c>
      <c r="I1697" t="s">
        <v>89</v>
      </c>
      <c r="J1697" t="s">
        <v>2584</v>
      </c>
      <c r="L1697">
        <v>9306145453</v>
      </c>
      <c r="M1697">
        <v>0.8</v>
      </c>
      <c r="N1697" t="s">
        <v>25</v>
      </c>
      <c r="O1697">
        <v>10</v>
      </c>
    </row>
    <row r="1698" spans="1:15" x14ac:dyDescent="0.2">
      <c r="A1698">
        <v>89301105</v>
      </c>
      <c r="B1698" t="s">
        <v>49</v>
      </c>
      <c r="C1698" t="s">
        <v>296</v>
      </c>
      <c r="D1698">
        <v>5</v>
      </c>
      <c r="E1698" s="1">
        <v>44743</v>
      </c>
      <c r="G1698">
        <v>66410</v>
      </c>
      <c r="H1698" t="s">
        <v>46</v>
      </c>
      <c r="I1698" t="s">
        <v>560</v>
      </c>
      <c r="J1698" t="s">
        <v>2766</v>
      </c>
      <c r="L1698">
        <v>9960236110</v>
      </c>
      <c r="M1698">
        <v>1</v>
      </c>
      <c r="N1698" t="s">
        <v>151</v>
      </c>
      <c r="O1698">
        <v>10</v>
      </c>
    </row>
    <row r="1699" spans="1:15" x14ac:dyDescent="0.2">
      <c r="A1699">
        <v>89301105</v>
      </c>
      <c r="B1699" t="s">
        <v>49</v>
      </c>
      <c r="C1699" t="s">
        <v>296</v>
      </c>
      <c r="D1699">
        <v>5</v>
      </c>
      <c r="E1699" s="1">
        <v>44197</v>
      </c>
      <c r="G1699">
        <v>66706</v>
      </c>
      <c r="H1699" t="s">
        <v>32</v>
      </c>
      <c r="I1699" t="s">
        <v>141</v>
      </c>
      <c r="J1699" t="s">
        <v>2695</v>
      </c>
      <c r="L1699">
        <v>8655304559</v>
      </c>
      <c r="M1699">
        <v>0.15</v>
      </c>
      <c r="N1699" t="s">
        <v>25</v>
      </c>
      <c r="O1699">
        <v>10</v>
      </c>
    </row>
    <row r="1700" spans="1:15" x14ac:dyDescent="0.2">
      <c r="A1700">
        <v>89301105</v>
      </c>
      <c r="B1700" t="s">
        <v>49</v>
      </c>
      <c r="C1700" t="s">
        <v>296</v>
      </c>
      <c r="D1700">
        <v>5</v>
      </c>
      <c r="E1700" s="1">
        <v>44958</v>
      </c>
      <c r="G1700">
        <v>66804</v>
      </c>
      <c r="H1700" t="s">
        <v>46</v>
      </c>
      <c r="I1700" t="s">
        <v>107</v>
      </c>
      <c r="J1700" t="s">
        <v>2834</v>
      </c>
      <c r="L1700">
        <v>9556263266</v>
      </c>
      <c r="M1700">
        <v>0.5</v>
      </c>
      <c r="N1700" t="s">
        <v>151</v>
      </c>
      <c r="O1700">
        <v>10</v>
      </c>
    </row>
    <row r="1701" spans="1:15" x14ac:dyDescent="0.2">
      <c r="A1701">
        <v>89301105</v>
      </c>
      <c r="B1701" t="s">
        <v>49</v>
      </c>
      <c r="C1701" t="s">
        <v>296</v>
      </c>
      <c r="D1701">
        <v>5</v>
      </c>
      <c r="E1701" s="1">
        <v>44501</v>
      </c>
      <c r="G1701">
        <v>67111</v>
      </c>
      <c r="H1701" t="s">
        <v>46</v>
      </c>
      <c r="I1701" t="s">
        <v>1475</v>
      </c>
      <c r="J1701" t="s">
        <v>2877</v>
      </c>
      <c r="L1701">
        <v>9651204849</v>
      </c>
      <c r="M1701">
        <v>1</v>
      </c>
      <c r="N1701" t="s">
        <v>151</v>
      </c>
      <c r="O1701">
        <v>10</v>
      </c>
    </row>
    <row r="1702" spans="1:15" x14ac:dyDescent="0.2">
      <c r="A1702">
        <v>89301105</v>
      </c>
      <c r="B1702" t="s">
        <v>49</v>
      </c>
      <c r="C1702" t="s">
        <v>296</v>
      </c>
      <c r="D1702">
        <v>5</v>
      </c>
      <c r="E1702" s="1">
        <v>45292</v>
      </c>
      <c r="G1702">
        <v>68690</v>
      </c>
      <c r="H1702" t="s">
        <v>32</v>
      </c>
      <c r="I1702" t="s">
        <v>989</v>
      </c>
      <c r="J1702" t="s">
        <v>3289</v>
      </c>
      <c r="L1702">
        <v>9104063144</v>
      </c>
      <c r="M1702">
        <v>1</v>
      </c>
      <c r="N1702" t="s">
        <v>25</v>
      </c>
      <c r="O1702">
        <v>10</v>
      </c>
    </row>
    <row r="1703" spans="1:15" x14ac:dyDescent="0.2">
      <c r="A1703">
        <v>89301106</v>
      </c>
      <c r="B1703" t="s">
        <v>49</v>
      </c>
      <c r="C1703" t="s">
        <v>313</v>
      </c>
      <c r="D1703">
        <v>10</v>
      </c>
      <c r="E1703" s="1">
        <v>45658</v>
      </c>
      <c r="G1703">
        <v>17810</v>
      </c>
      <c r="I1703" t="s">
        <v>56</v>
      </c>
      <c r="J1703" t="s">
        <v>466</v>
      </c>
      <c r="L1703">
        <v>6151130513</v>
      </c>
      <c r="M1703">
        <v>0.8</v>
      </c>
      <c r="N1703" t="s">
        <v>151</v>
      </c>
      <c r="O1703">
        <v>10</v>
      </c>
    </row>
    <row r="1704" spans="1:15" x14ac:dyDescent="0.2">
      <c r="A1704">
        <v>89301106</v>
      </c>
      <c r="B1704" t="s">
        <v>49</v>
      </c>
      <c r="C1704" t="s">
        <v>313</v>
      </c>
      <c r="D1704">
        <v>10</v>
      </c>
      <c r="E1704" s="1">
        <v>41640</v>
      </c>
      <c r="G1704">
        <v>27731</v>
      </c>
      <c r="H1704" t="s">
        <v>32</v>
      </c>
      <c r="I1704" t="s">
        <v>231</v>
      </c>
      <c r="J1704" t="s">
        <v>655</v>
      </c>
      <c r="L1704">
        <v>5961180621</v>
      </c>
      <c r="M1704">
        <v>0.8</v>
      </c>
      <c r="N1704" t="s">
        <v>25</v>
      </c>
      <c r="O1704">
        <v>10</v>
      </c>
    </row>
    <row r="1705" spans="1:15" x14ac:dyDescent="0.2">
      <c r="A1705">
        <v>89301106</v>
      </c>
      <c r="B1705" t="s">
        <v>49</v>
      </c>
      <c r="C1705" t="s">
        <v>313</v>
      </c>
      <c r="D1705">
        <v>10</v>
      </c>
      <c r="E1705" s="1">
        <v>43282</v>
      </c>
      <c r="G1705">
        <v>29812</v>
      </c>
      <c r="I1705" t="s">
        <v>700</v>
      </c>
      <c r="J1705" t="s">
        <v>701</v>
      </c>
      <c r="L1705">
        <v>6260311552</v>
      </c>
      <c r="M1705">
        <v>1</v>
      </c>
      <c r="N1705" t="s">
        <v>19</v>
      </c>
      <c r="O1705">
        <v>10</v>
      </c>
    </row>
    <row r="1706" spans="1:15" x14ac:dyDescent="0.2">
      <c r="A1706">
        <v>89301107</v>
      </c>
      <c r="B1706" t="s">
        <v>49</v>
      </c>
      <c r="C1706" t="s">
        <v>532</v>
      </c>
      <c r="D1706">
        <v>10</v>
      </c>
      <c r="E1706" s="1">
        <v>44013</v>
      </c>
      <c r="G1706">
        <v>18673</v>
      </c>
      <c r="H1706" t="s">
        <v>88</v>
      </c>
      <c r="I1706" t="s">
        <v>530</v>
      </c>
      <c r="J1706" t="s">
        <v>531</v>
      </c>
      <c r="K1706" t="s">
        <v>35</v>
      </c>
      <c r="L1706">
        <v>5604171551</v>
      </c>
      <c r="M1706">
        <v>0.2</v>
      </c>
      <c r="N1706" t="s">
        <v>25</v>
      </c>
      <c r="O1706">
        <v>10</v>
      </c>
    </row>
    <row r="1707" spans="1:15" x14ac:dyDescent="0.2">
      <c r="A1707">
        <v>89301107</v>
      </c>
      <c r="B1707" t="s">
        <v>49</v>
      </c>
      <c r="C1707" t="s">
        <v>532</v>
      </c>
      <c r="D1707">
        <v>10</v>
      </c>
      <c r="E1707" s="1">
        <v>45474</v>
      </c>
      <c r="G1707">
        <v>49905</v>
      </c>
      <c r="H1707" t="s">
        <v>32</v>
      </c>
      <c r="I1707" t="s">
        <v>328</v>
      </c>
      <c r="J1707" t="s">
        <v>1002</v>
      </c>
      <c r="K1707" t="s">
        <v>35</v>
      </c>
      <c r="L1707">
        <v>7104295363</v>
      </c>
      <c r="M1707">
        <v>0.8</v>
      </c>
      <c r="N1707" t="s">
        <v>25</v>
      </c>
      <c r="O1707">
        <v>10</v>
      </c>
    </row>
    <row r="1708" spans="1:15" x14ac:dyDescent="0.2">
      <c r="A1708">
        <v>89301107</v>
      </c>
      <c r="B1708" t="s">
        <v>49</v>
      </c>
      <c r="C1708" t="s">
        <v>532</v>
      </c>
      <c r="D1708">
        <v>10</v>
      </c>
      <c r="E1708" s="1">
        <v>45474</v>
      </c>
      <c r="G1708">
        <v>49962</v>
      </c>
      <c r="I1708" t="s">
        <v>107</v>
      </c>
      <c r="J1708" t="s">
        <v>249</v>
      </c>
      <c r="L1708">
        <v>7559305380</v>
      </c>
      <c r="M1708">
        <v>0.8</v>
      </c>
      <c r="N1708" t="s">
        <v>19</v>
      </c>
      <c r="O1708">
        <v>10</v>
      </c>
    </row>
    <row r="1709" spans="1:15" x14ac:dyDescent="0.2">
      <c r="A1709">
        <v>89301107</v>
      </c>
      <c r="B1709" t="s">
        <v>49</v>
      </c>
      <c r="C1709" t="s">
        <v>532</v>
      </c>
      <c r="D1709">
        <v>10</v>
      </c>
      <c r="E1709" s="1">
        <v>42095</v>
      </c>
      <c r="G1709">
        <v>60752</v>
      </c>
      <c r="I1709" t="s">
        <v>145</v>
      </c>
      <c r="J1709" t="s">
        <v>1489</v>
      </c>
      <c r="K1709" t="s">
        <v>159</v>
      </c>
      <c r="L1709">
        <v>8053265693</v>
      </c>
      <c r="M1709">
        <v>0.3</v>
      </c>
      <c r="N1709" t="s">
        <v>151</v>
      </c>
      <c r="O1709">
        <v>10</v>
      </c>
    </row>
    <row r="1710" spans="1:15" x14ac:dyDescent="0.2">
      <c r="A1710">
        <v>89301108</v>
      </c>
      <c r="B1710" t="s">
        <v>49</v>
      </c>
      <c r="C1710" t="s">
        <v>533</v>
      </c>
      <c r="D1710">
        <v>8</v>
      </c>
      <c r="E1710" s="1">
        <v>44013</v>
      </c>
      <c r="G1710">
        <v>18673</v>
      </c>
      <c r="H1710" t="s">
        <v>88</v>
      </c>
      <c r="I1710" t="s">
        <v>530</v>
      </c>
      <c r="J1710" t="s">
        <v>531</v>
      </c>
      <c r="K1710" t="s">
        <v>35</v>
      </c>
      <c r="L1710">
        <v>5604171551</v>
      </c>
      <c r="M1710">
        <v>0.1</v>
      </c>
      <c r="N1710" t="s">
        <v>25</v>
      </c>
      <c r="O1710">
        <v>10</v>
      </c>
    </row>
    <row r="1711" spans="1:15" x14ac:dyDescent="0.2">
      <c r="A1711">
        <v>89301108</v>
      </c>
      <c r="B1711" t="s">
        <v>49</v>
      </c>
      <c r="C1711" t="s">
        <v>533</v>
      </c>
      <c r="D1711">
        <v>8</v>
      </c>
      <c r="E1711" s="1">
        <v>42095</v>
      </c>
      <c r="G1711">
        <v>60752</v>
      </c>
      <c r="I1711" t="s">
        <v>145</v>
      </c>
      <c r="J1711" t="s">
        <v>1489</v>
      </c>
      <c r="K1711" t="s">
        <v>159</v>
      </c>
      <c r="L1711">
        <v>8053265693</v>
      </c>
      <c r="M1711">
        <v>0.5</v>
      </c>
      <c r="N1711" t="s">
        <v>151</v>
      </c>
      <c r="O1711">
        <v>10</v>
      </c>
    </row>
    <row r="1712" spans="1:15" x14ac:dyDescent="0.2">
      <c r="A1712">
        <v>89301109</v>
      </c>
      <c r="B1712" t="s">
        <v>49</v>
      </c>
      <c r="C1712" t="s">
        <v>626</v>
      </c>
      <c r="D1712">
        <v>10</v>
      </c>
      <c r="E1712" s="1">
        <v>41275</v>
      </c>
      <c r="G1712">
        <v>25124</v>
      </c>
      <c r="H1712" t="s">
        <v>88</v>
      </c>
      <c r="I1712" t="s">
        <v>66</v>
      </c>
      <c r="J1712" t="s">
        <v>627</v>
      </c>
      <c r="K1712" t="s">
        <v>24</v>
      </c>
      <c r="L1712">
        <v>511209133</v>
      </c>
      <c r="M1712">
        <v>0.05</v>
      </c>
      <c r="N1712" t="s">
        <v>25</v>
      </c>
      <c r="O1712">
        <v>10</v>
      </c>
    </row>
    <row r="1713" spans="1:15" x14ac:dyDescent="0.2">
      <c r="A1713">
        <v>89301109</v>
      </c>
      <c r="B1713" t="s">
        <v>49</v>
      </c>
      <c r="C1713" t="s">
        <v>626</v>
      </c>
      <c r="D1713">
        <v>10</v>
      </c>
      <c r="E1713" s="1">
        <v>41640</v>
      </c>
      <c r="G1713">
        <v>28014</v>
      </c>
      <c r="H1713" t="s">
        <v>32</v>
      </c>
      <c r="I1713" t="s">
        <v>674</v>
      </c>
      <c r="J1713" t="s">
        <v>667</v>
      </c>
      <c r="L1713">
        <v>6709110144</v>
      </c>
      <c r="M1713">
        <v>0.25</v>
      </c>
      <c r="N1713" t="s">
        <v>25</v>
      </c>
      <c r="O1713">
        <v>10</v>
      </c>
    </row>
    <row r="1714" spans="1:15" x14ac:dyDescent="0.2">
      <c r="A1714">
        <v>89301109</v>
      </c>
      <c r="B1714" t="s">
        <v>49</v>
      </c>
      <c r="C1714" t="s">
        <v>626</v>
      </c>
      <c r="D1714">
        <v>10</v>
      </c>
      <c r="E1714" s="1">
        <v>45292</v>
      </c>
      <c r="G1714">
        <v>30381</v>
      </c>
      <c r="H1714" t="s">
        <v>88</v>
      </c>
      <c r="I1714" t="s">
        <v>100</v>
      </c>
      <c r="J1714" t="s">
        <v>218</v>
      </c>
      <c r="K1714" t="s">
        <v>35</v>
      </c>
      <c r="L1714">
        <v>5657271191</v>
      </c>
      <c r="M1714">
        <v>0.15</v>
      </c>
      <c r="N1714" t="s">
        <v>25</v>
      </c>
      <c r="O1714">
        <v>10</v>
      </c>
    </row>
    <row r="1715" spans="1:15" x14ac:dyDescent="0.2">
      <c r="A1715">
        <v>89301109</v>
      </c>
      <c r="B1715" t="s">
        <v>49</v>
      </c>
      <c r="C1715" t="s">
        <v>626</v>
      </c>
      <c r="D1715">
        <v>10</v>
      </c>
      <c r="E1715" s="1">
        <v>39448</v>
      </c>
      <c r="G1715">
        <v>60344</v>
      </c>
      <c r="I1715" t="s">
        <v>279</v>
      </c>
      <c r="J1715" t="s">
        <v>1415</v>
      </c>
      <c r="L1715">
        <v>7057245371</v>
      </c>
      <c r="M1715">
        <v>1</v>
      </c>
      <c r="N1715" t="s">
        <v>151</v>
      </c>
      <c r="O1715">
        <v>10</v>
      </c>
    </row>
    <row r="1716" spans="1:15" x14ac:dyDescent="0.2">
      <c r="A1716">
        <v>89301109</v>
      </c>
      <c r="B1716" t="s">
        <v>49</v>
      </c>
      <c r="C1716" t="s">
        <v>626</v>
      </c>
      <c r="D1716">
        <v>10</v>
      </c>
      <c r="E1716" s="1">
        <v>45292</v>
      </c>
      <c r="G1716">
        <v>62122</v>
      </c>
      <c r="H1716" t="s">
        <v>32</v>
      </c>
      <c r="I1716" t="s">
        <v>611</v>
      </c>
      <c r="J1716" t="s">
        <v>1668</v>
      </c>
      <c r="K1716" t="s">
        <v>35</v>
      </c>
      <c r="L1716">
        <v>8355305750</v>
      </c>
      <c r="M1716">
        <v>0.05</v>
      </c>
      <c r="N1716" t="s">
        <v>25</v>
      </c>
      <c r="O1716">
        <v>10</v>
      </c>
    </row>
    <row r="1717" spans="1:15" x14ac:dyDescent="0.2">
      <c r="A1717">
        <v>89301111</v>
      </c>
      <c r="B1717" t="s">
        <v>180</v>
      </c>
      <c r="C1717" t="s">
        <v>16</v>
      </c>
      <c r="D1717">
        <v>5</v>
      </c>
      <c r="E1717" s="1">
        <v>39448</v>
      </c>
      <c r="G1717">
        <v>4670</v>
      </c>
      <c r="H1717" t="s">
        <v>32</v>
      </c>
      <c r="I1717" t="s">
        <v>181</v>
      </c>
      <c r="J1717" t="s">
        <v>182</v>
      </c>
      <c r="L1717">
        <v>6511050843</v>
      </c>
      <c r="M1717">
        <v>1</v>
      </c>
      <c r="N1717" t="s">
        <v>25</v>
      </c>
      <c r="O1717">
        <v>11</v>
      </c>
    </row>
    <row r="1718" spans="1:15" x14ac:dyDescent="0.2">
      <c r="A1718">
        <v>89301111</v>
      </c>
      <c r="B1718" t="s">
        <v>180</v>
      </c>
      <c r="C1718" t="s">
        <v>16</v>
      </c>
      <c r="D1718">
        <v>5</v>
      </c>
      <c r="E1718" s="1">
        <v>39448</v>
      </c>
      <c r="G1718">
        <v>6758</v>
      </c>
      <c r="I1718" t="s">
        <v>213</v>
      </c>
      <c r="J1718" t="s">
        <v>240</v>
      </c>
      <c r="L1718">
        <v>7356065365</v>
      </c>
      <c r="M1718">
        <v>1</v>
      </c>
      <c r="N1718" t="s">
        <v>19</v>
      </c>
      <c r="O1718">
        <v>11</v>
      </c>
    </row>
    <row r="1719" spans="1:15" x14ac:dyDescent="0.2">
      <c r="A1719">
        <v>89301111</v>
      </c>
      <c r="B1719" t="s">
        <v>180</v>
      </c>
      <c r="C1719" t="s">
        <v>16</v>
      </c>
      <c r="D1719">
        <v>5</v>
      </c>
      <c r="E1719" s="1">
        <v>45292</v>
      </c>
      <c r="G1719">
        <v>10392</v>
      </c>
      <c r="H1719" t="s">
        <v>88</v>
      </c>
      <c r="I1719" t="s">
        <v>234</v>
      </c>
      <c r="J1719" t="s">
        <v>319</v>
      </c>
      <c r="K1719" t="s">
        <v>35</v>
      </c>
      <c r="L1719">
        <v>6602050840</v>
      </c>
      <c r="M1719">
        <v>0.8</v>
      </c>
      <c r="N1719" t="s">
        <v>25</v>
      </c>
      <c r="O1719">
        <v>11</v>
      </c>
    </row>
    <row r="1720" spans="1:15" x14ac:dyDescent="0.2">
      <c r="A1720">
        <v>89301111</v>
      </c>
      <c r="B1720" t="s">
        <v>180</v>
      </c>
      <c r="C1720" t="s">
        <v>16</v>
      </c>
      <c r="D1720">
        <v>5</v>
      </c>
      <c r="E1720" s="1">
        <v>39448</v>
      </c>
      <c r="G1720">
        <v>18765</v>
      </c>
      <c r="I1720" t="s">
        <v>234</v>
      </c>
      <c r="J1720" t="s">
        <v>549</v>
      </c>
      <c r="L1720">
        <v>6111280956</v>
      </c>
      <c r="M1720">
        <v>1</v>
      </c>
      <c r="N1720" t="s">
        <v>40</v>
      </c>
      <c r="O1720">
        <v>11</v>
      </c>
    </row>
    <row r="1721" spans="1:15" x14ac:dyDescent="0.2">
      <c r="A1721">
        <v>89301111</v>
      </c>
      <c r="B1721" t="s">
        <v>180</v>
      </c>
      <c r="C1721" t="s">
        <v>16</v>
      </c>
      <c r="D1721">
        <v>5</v>
      </c>
      <c r="E1721" s="1">
        <v>40544</v>
      </c>
      <c r="G1721">
        <v>29361</v>
      </c>
      <c r="I1721" t="s">
        <v>684</v>
      </c>
      <c r="J1721" t="s">
        <v>692</v>
      </c>
      <c r="L1721">
        <v>7601177672</v>
      </c>
      <c r="M1721">
        <v>1</v>
      </c>
      <c r="N1721" t="s">
        <v>151</v>
      </c>
      <c r="O1721">
        <v>11</v>
      </c>
    </row>
    <row r="1722" spans="1:15" x14ac:dyDescent="0.2">
      <c r="A1722">
        <v>89301111</v>
      </c>
      <c r="B1722" t="s">
        <v>180</v>
      </c>
      <c r="C1722" t="s">
        <v>16</v>
      </c>
      <c r="D1722">
        <v>5</v>
      </c>
      <c r="E1722" s="1">
        <v>39448</v>
      </c>
      <c r="G1722">
        <v>37406</v>
      </c>
      <c r="I1722" t="s">
        <v>204</v>
      </c>
      <c r="J1722" t="s">
        <v>735</v>
      </c>
      <c r="L1722">
        <v>7155285324</v>
      </c>
      <c r="M1722">
        <v>1</v>
      </c>
      <c r="N1722" t="s">
        <v>151</v>
      </c>
      <c r="O1722">
        <v>11</v>
      </c>
    </row>
    <row r="1723" spans="1:15" x14ac:dyDescent="0.2">
      <c r="A1723">
        <v>89301111</v>
      </c>
      <c r="B1723" t="s">
        <v>180</v>
      </c>
      <c r="C1723" t="s">
        <v>16</v>
      </c>
      <c r="D1723">
        <v>5</v>
      </c>
      <c r="E1723" s="1">
        <v>39448</v>
      </c>
      <c r="G1723">
        <v>38007</v>
      </c>
      <c r="I1723" t="s">
        <v>169</v>
      </c>
      <c r="J1723" t="s">
        <v>808</v>
      </c>
      <c r="L1723">
        <v>6454121278</v>
      </c>
      <c r="M1723">
        <v>1</v>
      </c>
      <c r="N1723" t="s">
        <v>151</v>
      </c>
      <c r="O1723">
        <v>11</v>
      </c>
    </row>
    <row r="1724" spans="1:15" x14ac:dyDescent="0.2">
      <c r="A1724">
        <v>89301111</v>
      </c>
      <c r="B1724" t="s">
        <v>180</v>
      </c>
      <c r="C1724" t="s">
        <v>16</v>
      </c>
      <c r="D1724">
        <v>5</v>
      </c>
      <c r="E1724" s="1">
        <v>45108</v>
      </c>
      <c r="G1724">
        <v>38087</v>
      </c>
      <c r="I1724" t="s">
        <v>107</v>
      </c>
      <c r="J1724" t="s">
        <v>903</v>
      </c>
      <c r="L1724">
        <v>6953015322</v>
      </c>
      <c r="M1724">
        <v>0.8</v>
      </c>
      <c r="N1724" t="s">
        <v>19</v>
      </c>
      <c r="O1724">
        <v>11</v>
      </c>
    </row>
    <row r="1725" spans="1:15" x14ac:dyDescent="0.2">
      <c r="A1725">
        <v>89301111</v>
      </c>
      <c r="B1725" t="s">
        <v>180</v>
      </c>
      <c r="C1725" t="s">
        <v>16</v>
      </c>
      <c r="D1725">
        <v>5</v>
      </c>
      <c r="E1725" s="1">
        <v>39448</v>
      </c>
      <c r="G1725">
        <v>45140</v>
      </c>
      <c r="H1725" t="s">
        <v>46</v>
      </c>
      <c r="I1725" t="s">
        <v>149</v>
      </c>
      <c r="J1725" t="s">
        <v>218</v>
      </c>
      <c r="L1725">
        <v>7251105334</v>
      </c>
      <c r="M1725">
        <v>1</v>
      </c>
      <c r="N1725" t="s">
        <v>19</v>
      </c>
      <c r="O1725">
        <v>11</v>
      </c>
    </row>
    <row r="1726" spans="1:15" x14ac:dyDescent="0.2">
      <c r="A1726">
        <v>89301111</v>
      </c>
      <c r="B1726" t="s">
        <v>180</v>
      </c>
      <c r="C1726" t="s">
        <v>16</v>
      </c>
      <c r="D1726">
        <v>5</v>
      </c>
      <c r="E1726" s="1">
        <v>45078</v>
      </c>
      <c r="G1726">
        <v>45161</v>
      </c>
      <c r="H1726" t="s">
        <v>32</v>
      </c>
      <c r="I1726" t="s">
        <v>406</v>
      </c>
      <c r="J1726" t="s">
        <v>927</v>
      </c>
      <c r="K1726" t="s">
        <v>35</v>
      </c>
      <c r="L1726">
        <v>6204150722</v>
      </c>
      <c r="M1726">
        <v>1</v>
      </c>
      <c r="N1726" t="s">
        <v>25</v>
      </c>
      <c r="O1726">
        <v>11</v>
      </c>
    </row>
    <row r="1727" spans="1:15" x14ac:dyDescent="0.2">
      <c r="A1727">
        <v>89301111</v>
      </c>
      <c r="B1727" t="s">
        <v>180</v>
      </c>
      <c r="C1727" t="s">
        <v>16</v>
      </c>
      <c r="D1727">
        <v>5</v>
      </c>
      <c r="E1727" s="1">
        <v>35156</v>
      </c>
      <c r="G1727">
        <v>48527</v>
      </c>
      <c r="I1727" t="s">
        <v>513</v>
      </c>
      <c r="J1727" t="s">
        <v>951</v>
      </c>
      <c r="L1727">
        <v>6855090077</v>
      </c>
      <c r="M1727">
        <v>1</v>
      </c>
      <c r="N1727" t="s">
        <v>151</v>
      </c>
      <c r="O1727">
        <v>11</v>
      </c>
    </row>
    <row r="1728" spans="1:15" x14ac:dyDescent="0.2">
      <c r="A1728">
        <v>89301111</v>
      </c>
      <c r="B1728" t="s">
        <v>180</v>
      </c>
      <c r="C1728" t="s">
        <v>16</v>
      </c>
      <c r="D1728">
        <v>5</v>
      </c>
      <c r="E1728" s="1">
        <v>45292</v>
      </c>
      <c r="G1728">
        <v>48537</v>
      </c>
      <c r="I1728" t="s">
        <v>395</v>
      </c>
      <c r="J1728" t="s">
        <v>954</v>
      </c>
      <c r="L1728">
        <v>6604201692</v>
      </c>
      <c r="M1728">
        <v>1</v>
      </c>
      <c r="N1728" t="s">
        <v>40</v>
      </c>
      <c r="O1728">
        <v>11</v>
      </c>
    </row>
    <row r="1729" spans="1:15" x14ac:dyDescent="0.2">
      <c r="A1729">
        <v>89301111</v>
      </c>
      <c r="B1729" t="s">
        <v>180</v>
      </c>
      <c r="C1729" t="s">
        <v>16</v>
      </c>
      <c r="D1729">
        <v>5</v>
      </c>
      <c r="E1729" s="1">
        <v>44956</v>
      </c>
      <c r="G1729">
        <v>50002</v>
      </c>
      <c r="I1729" t="s">
        <v>175</v>
      </c>
      <c r="J1729" t="s">
        <v>1011</v>
      </c>
      <c r="L1729">
        <v>7862275333</v>
      </c>
      <c r="M1729">
        <v>0.75</v>
      </c>
      <c r="N1729" t="s">
        <v>40</v>
      </c>
      <c r="O1729">
        <v>11</v>
      </c>
    </row>
    <row r="1730" spans="1:15" x14ac:dyDescent="0.2">
      <c r="A1730">
        <v>89301111</v>
      </c>
      <c r="B1730" t="s">
        <v>180</v>
      </c>
      <c r="C1730" t="s">
        <v>16</v>
      </c>
      <c r="D1730">
        <v>5</v>
      </c>
      <c r="E1730" s="1">
        <v>39448</v>
      </c>
      <c r="G1730">
        <v>58427</v>
      </c>
      <c r="I1730" t="s">
        <v>17</v>
      </c>
      <c r="J1730" t="s">
        <v>1080</v>
      </c>
      <c r="L1730">
        <v>7551054456</v>
      </c>
      <c r="M1730">
        <v>1</v>
      </c>
      <c r="N1730" t="s">
        <v>151</v>
      </c>
      <c r="O1730">
        <v>11</v>
      </c>
    </row>
    <row r="1731" spans="1:15" x14ac:dyDescent="0.2">
      <c r="A1731">
        <v>89301111</v>
      </c>
      <c r="B1731" t="s">
        <v>180</v>
      </c>
      <c r="C1731" t="s">
        <v>16</v>
      </c>
      <c r="D1731">
        <v>5</v>
      </c>
      <c r="E1731" s="1">
        <v>45474</v>
      </c>
      <c r="G1731">
        <v>58979</v>
      </c>
      <c r="H1731" t="s">
        <v>32</v>
      </c>
      <c r="I1731" t="s">
        <v>123</v>
      </c>
      <c r="J1731" t="s">
        <v>1152</v>
      </c>
      <c r="K1731" t="s">
        <v>35</v>
      </c>
      <c r="L1731">
        <v>7504074457</v>
      </c>
      <c r="M1731">
        <v>0.1</v>
      </c>
      <c r="N1731" t="s">
        <v>25</v>
      </c>
      <c r="O1731">
        <v>11</v>
      </c>
    </row>
    <row r="1732" spans="1:15" x14ac:dyDescent="0.2">
      <c r="A1732">
        <v>89301111</v>
      </c>
      <c r="B1732" t="s">
        <v>180</v>
      </c>
      <c r="C1732" t="s">
        <v>16</v>
      </c>
      <c r="D1732">
        <v>5</v>
      </c>
      <c r="E1732" s="1">
        <v>41075</v>
      </c>
      <c r="G1732">
        <v>59281</v>
      </c>
      <c r="I1732" t="s">
        <v>107</v>
      </c>
      <c r="J1732" t="s">
        <v>1199</v>
      </c>
      <c r="L1732">
        <v>6956284126</v>
      </c>
      <c r="M1732">
        <v>1</v>
      </c>
      <c r="N1732" t="s">
        <v>197</v>
      </c>
      <c r="O1732">
        <v>11</v>
      </c>
    </row>
    <row r="1733" spans="1:15" x14ac:dyDescent="0.2">
      <c r="A1733">
        <v>89301111</v>
      </c>
      <c r="B1733" t="s">
        <v>180</v>
      </c>
      <c r="C1733" t="s">
        <v>16</v>
      </c>
      <c r="D1733">
        <v>5</v>
      </c>
      <c r="E1733" s="1">
        <v>42675</v>
      </c>
      <c r="G1733">
        <v>59499</v>
      </c>
      <c r="I1733" t="s">
        <v>120</v>
      </c>
      <c r="J1733" t="s">
        <v>1235</v>
      </c>
      <c r="L1733">
        <v>7252275327</v>
      </c>
      <c r="M1733">
        <v>0.75</v>
      </c>
      <c r="N1733" t="s">
        <v>19</v>
      </c>
      <c r="O1733">
        <v>11</v>
      </c>
    </row>
    <row r="1734" spans="1:15" x14ac:dyDescent="0.2">
      <c r="A1734">
        <v>89301111</v>
      </c>
      <c r="B1734" t="s">
        <v>180</v>
      </c>
      <c r="C1734" t="s">
        <v>16</v>
      </c>
      <c r="D1734">
        <v>5</v>
      </c>
      <c r="E1734" s="1">
        <v>42104</v>
      </c>
      <c r="G1734">
        <v>60153</v>
      </c>
      <c r="I1734" t="s">
        <v>86</v>
      </c>
      <c r="J1734" t="s">
        <v>1365</v>
      </c>
      <c r="K1734" t="s">
        <v>159</v>
      </c>
      <c r="L1734">
        <v>7758295358</v>
      </c>
      <c r="M1734">
        <v>1</v>
      </c>
      <c r="N1734" t="s">
        <v>151</v>
      </c>
      <c r="O1734">
        <v>11</v>
      </c>
    </row>
    <row r="1735" spans="1:15" x14ac:dyDescent="0.2">
      <c r="A1735">
        <v>89301111</v>
      </c>
      <c r="B1735" t="s">
        <v>180</v>
      </c>
      <c r="C1735" t="s">
        <v>16</v>
      </c>
      <c r="D1735">
        <v>5</v>
      </c>
      <c r="E1735" s="1">
        <v>43040</v>
      </c>
      <c r="G1735">
        <v>60943</v>
      </c>
      <c r="I1735" t="s">
        <v>47</v>
      </c>
      <c r="J1735" t="s">
        <v>1519</v>
      </c>
      <c r="L1735">
        <v>8459145332</v>
      </c>
      <c r="M1735">
        <v>1</v>
      </c>
      <c r="N1735" t="s">
        <v>19</v>
      </c>
      <c r="O1735">
        <v>11</v>
      </c>
    </row>
    <row r="1736" spans="1:15" x14ac:dyDescent="0.2">
      <c r="A1736">
        <v>89301111</v>
      </c>
      <c r="B1736" t="s">
        <v>180</v>
      </c>
      <c r="C1736" t="s">
        <v>16</v>
      </c>
      <c r="D1736">
        <v>5</v>
      </c>
      <c r="E1736" s="1">
        <v>39448</v>
      </c>
      <c r="G1736">
        <v>61105</v>
      </c>
      <c r="H1736" t="s">
        <v>32</v>
      </c>
      <c r="I1736" t="s">
        <v>1552</v>
      </c>
      <c r="J1736" t="s">
        <v>1553</v>
      </c>
      <c r="K1736" t="s">
        <v>35</v>
      </c>
      <c r="L1736">
        <v>8107534358</v>
      </c>
      <c r="M1736">
        <v>1</v>
      </c>
      <c r="N1736" t="s">
        <v>25</v>
      </c>
      <c r="O1736">
        <v>11</v>
      </c>
    </row>
    <row r="1737" spans="1:15" x14ac:dyDescent="0.2">
      <c r="A1737">
        <v>89301111</v>
      </c>
      <c r="B1737" t="s">
        <v>180</v>
      </c>
      <c r="C1737" t="s">
        <v>16</v>
      </c>
      <c r="D1737">
        <v>5</v>
      </c>
      <c r="E1737" s="1">
        <v>41000</v>
      </c>
      <c r="G1737">
        <v>61121</v>
      </c>
      <c r="I1737" t="s">
        <v>309</v>
      </c>
      <c r="J1737" t="s">
        <v>1576</v>
      </c>
      <c r="L1737">
        <v>6662031420</v>
      </c>
      <c r="M1737">
        <v>1</v>
      </c>
      <c r="N1737" t="s">
        <v>40</v>
      </c>
      <c r="O1737">
        <v>11</v>
      </c>
    </row>
    <row r="1738" spans="1:15" x14ac:dyDescent="0.2">
      <c r="A1738">
        <v>89301111</v>
      </c>
      <c r="B1738" t="s">
        <v>180</v>
      </c>
      <c r="C1738" t="s">
        <v>16</v>
      </c>
      <c r="D1738">
        <v>5</v>
      </c>
      <c r="E1738" s="1">
        <v>39448</v>
      </c>
      <c r="G1738">
        <v>61437</v>
      </c>
      <c r="H1738" t="s">
        <v>46</v>
      </c>
      <c r="I1738" t="s">
        <v>1013</v>
      </c>
      <c r="J1738" t="s">
        <v>1639</v>
      </c>
      <c r="L1738">
        <v>8654285772</v>
      </c>
      <c r="M1738">
        <v>1</v>
      </c>
      <c r="N1738" t="s">
        <v>19</v>
      </c>
      <c r="O1738">
        <v>11</v>
      </c>
    </row>
    <row r="1739" spans="1:15" x14ac:dyDescent="0.2">
      <c r="A1739">
        <v>89301111</v>
      </c>
      <c r="B1739" t="s">
        <v>180</v>
      </c>
      <c r="C1739" t="s">
        <v>16</v>
      </c>
      <c r="D1739">
        <v>5</v>
      </c>
      <c r="E1739" s="1">
        <v>45292</v>
      </c>
      <c r="G1739">
        <v>61680</v>
      </c>
      <c r="H1739" t="s">
        <v>32</v>
      </c>
      <c r="I1739" t="s">
        <v>89</v>
      </c>
      <c r="J1739" t="s">
        <v>659</v>
      </c>
      <c r="K1739" t="s">
        <v>35</v>
      </c>
      <c r="L1739">
        <v>8111025780</v>
      </c>
      <c r="M1739">
        <v>0.6</v>
      </c>
      <c r="N1739" t="s">
        <v>25</v>
      </c>
      <c r="O1739">
        <v>11</v>
      </c>
    </row>
    <row r="1740" spans="1:15" x14ac:dyDescent="0.2">
      <c r="A1740">
        <v>89301111</v>
      </c>
      <c r="B1740" t="s">
        <v>180</v>
      </c>
      <c r="C1740" t="s">
        <v>16</v>
      </c>
      <c r="D1740">
        <v>5</v>
      </c>
      <c r="E1740" s="1">
        <v>45292</v>
      </c>
      <c r="G1740">
        <v>62330</v>
      </c>
      <c r="H1740" t="s">
        <v>32</v>
      </c>
      <c r="I1740" t="s">
        <v>234</v>
      </c>
      <c r="J1740" t="s">
        <v>1675</v>
      </c>
      <c r="K1740" t="s">
        <v>35</v>
      </c>
      <c r="L1740">
        <v>8404015334</v>
      </c>
      <c r="M1740">
        <v>0.8</v>
      </c>
      <c r="N1740" t="s">
        <v>25</v>
      </c>
      <c r="O1740">
        <v>11</v>
      </c>
    </row>
    <row r="1741" spans="1:15" x14ac:dyDescent="0.2">
      <c r="A1741">
        <v>89301111</v>
      </c>
      <c r="B1741" t="s">
        <v>180</v>
      </c>
      <c r="C1741" t="s">
        <v>16</v>
      </c>
      <c r="D1741">
        <v>5</v>
      </c>
      <c r="E1741" s="1">
        <v>45292</v>
      </c>
      <c r="G1741">
        <v>62436</v>
      </c>
      <c r="I1741" t="s">
        <v>294</v>
      </c>
      <c r="J1741" t="s">
        <v>1859</v>
      </c>
      <c r="L1741">
        <v>8801146244</v>
      </c>
      <c r="M1741">
        <v>0.8</v>
      </c>
      <c r="N1741" t="s">
        <v>197</v>
      </c>
      <c r="O1741">
        <v>11</v>
      </c>
    </row>
    <row r="1742" spans="1:15" x14ac:dyDescent="0.2">
      <c r="A1742">
        <v>89301111</v>
      </c>
      <c r="B1742" t="s">
        <v>180</v>
      </c>
      <c r="C1742" t="s">
        <v>16</v>
      </c>
      <c r="D1742">
        <v>5</v>
      </c>
      <c r="E1742" s="1">
        <v>40057</v>
      </c>
      <c r="G1742">
        <v>62546</v>
      </c>
      <c r="I1742" t="s">
        <v>294</v>
      </c>
      <c r="J1742" t="s">
        <v>1877</v>
      </c>
      <c r="L1742">
        <v>6605021423</v>
      </c>
      <c r="M1742">
        <v>1</v>
      </c>
      <c r="N1742" t="s">
        <v>40</v>
      </c>
      <c r="O1742">
        <v>11</v>
      </c>
    </row>
    <row r="1743" spans="1:15" x14ac:dyDescent="0.2">
      <c r="A1743">
        <v>89301111</v>
      </c>
      <c r="B1743" t="s">
        <v>180</v>
      </c>
      <c r="C1743" t="s">
        <v>16</v>
      </c>
      <c r="D1743">
        <v>5</v>
      </c>
      <c r="E1743" s="1">
        <v>44562</v>
      </c>
      <c r="G1743">
        <v>62883</v>
      </c>
      <c r="I1743" t="s">
        <v>56</v>
      </c>
      <c r="J1743" t="s">
        <v>898</v>
      </c>
      <c r="L1743">
        <v>6658191408</v>
      </c>
      <c r="M1743">
        <v>1</v>
      </c>
      <c r="N1743" t="s">
        <v>40</v>
      </c>
      <c r="O1743">
        <v>11</v>
      </c>
    </row>
    <row r="1744" spans="1:15" x14ac:dyDescent="0.2">
      <c r="A1744">
        <v>89301111</v>
      </c>
      <c r="B1744" t="s">
        <v>180</v>
      </c>
      <c r="C1744" t="s">
        <v>16</v>
      </c>
      <c r="D1744">
        <v>5</v>
      </c>
      <c r="E1744" s="1">
        <v>45170</v>
      </c>
      <c r="G1744">
        <v>63021</v>
      </c>
      <c r="I1744" t="s">
        <v>447</v>
      </c>
      <c r="J1744" t="s">
        <v>348</v>
      </c>
      <c r="L1744">
        <v>7560205686</v>
      </c>
      <c r="M1744">
        <v>0.8</v>
      </c>
      <c r="N1744" t="s">
        <v>19</v>
      </c>
      <c r="O1744">
        <v>11</v>
      </c>
    </row>
    <row r="1745" spans="1:15" x14ac:dyDescent="0.2">
      <c r="A1745">
        <v>89301111</v>
      </c>
      <c r="B1745" t="s">
        <v>180</v>
      </c>
      <c r="C1745" t="s">
        <v>16</v>
      </c>
      <c r="D1745">
        <v>5</v>
      </c>
      <c r="E1745" s="1">
        <v>41183</v>
      </c>
      <c r="G1745">
        <v>63465</v>
      </c>
      <c r="H1745" t="s">
        <v>32</v>
      </c>
      <c r="I1745" t="s">
        <v>328</v>
      </c>
      <c r="J1745" t="s">
        <v>2064</v>
      </c>
      <c r="L1745">
        <v>8608165775</v>
      </c>
      <c r="M1745">
        <v>0.9</v>
      </c>
      <c r="N1745" t="s">
        <v>25</v>
      </c>
      <c r="O1745">
        <v>11</v>
      </c>
    </row>
    <row r="1746" spans="1:15" x14ac:dyDescent="0.2">
      <c r="A1746">
        <v>89301111</v>
      </c>
      <c r="B1746" t="s">
        <v>180</v>
      </c>
      <c r="C1746" t="s">
        <v>16</v>
      </c>
      <c r="D1746">
        <v>5</v>
      </c>
      <c r="E1746" s="1">
        <v>41501</v>
      </c>
      <c r="G1746">
        <v>63655</v>
      </c>
      <c r="H1746" t="s">
        <v>32</v>
      </c>
      <c r="I1746" t="s">
        <v>193</v>
      </c>
      <c r="J1746" t="s">
        <v>2112</v>
      </c>
      <c r="L1746">
        <v>6607081525</v>
      </c>
      <c r="M1746">
        <v>1</v>
      </c>
      <c r="N1746" t="s">
        <v>25</v>
      </c>
      <c r="O1746">
        <v>11</v>
      </c>
    </row>
    <row r="1747" spans="1:15" x14ac:dyDescent="0.2">
      <c r="A1747">
        <v>89301111</v>
      </c>
      <c r="B1747" t="s">
        <v>180</v>
      </c>
      <c r="C1747" t="s">
        <v>16</v>
      </c>
      <c r="D1747">
        <v>5</v>
      </c>
      <c r="E1747" s="1">
        <v>41671</v>
      </c>
      <c r="G1747">
        <v>63846</v>
      </c>
      <c r="I1747" t="s">
        <v>204</v>
      </c>
      <c r="J1747" t="s">
        <v>2151</v>
      </c>
      <c r="K1747" t="s">
        <v>159</v>
      </c>
      <c r="L1747">
        <v>9359205713</v>
      </c>
      <c r="M1747">
        <v>1</v>
      </c>
      <c r="N1747" t="s">
        <v>197</v>
      </c>
      <c r="O1747">
        <v>11</v>
      </c>
    </row>
    <row r="1748" spans="1:15" x14ac:dyDescent="0.2">
      <c r="A1748">
        <v>89301111</v>
      </c>
      <c r="B1748" t="s">
        <v>180</v>
      </c>
      <c r="C1748" t="s">
        <v>16</v>
      </c>
      <c r="D1748">
        <v>5</v>
      </c>
      <c r="E1748" s="1">
        <v>42005</v>
      </c>
      <c r="G1748">
        <v>64169</v>
      </c>
      <c r="I1748" t="s">
        <v>513</v>
      </c>
      <c r="J1748" t="s">
        <v>189</v>
      </c>
      <c r="L1748">
        <v>7452195762</v>
      </c>
      <c r="M1748">
        <v>1</v>
      </c>
      <c r="N1748" t="s">
        <v>19</v>
      </c>
      <c r="O1748">
        <v>11</v>
      </c>
    </row>
    <row r="1749" spans="1:15" x14ac:dyDescent="0.2">
      <c r="A1749">
        <v>89301111</v>
      </c>
      <c r="B1749" t="s">
        <v>180</v>
      </c>
      <c r="C1749" t="s">
        <v>16</v>
      </c>
      <c r="D1749">
        <v>5</v>
      </c>
      <c r="E1749" s="1">
        <v>45170</v>
      </c>
      <c r="G1749">
        <v>64185</v>
      </c>
      <c r="H1749" t="s">
        <v>32</v>
      </c>
      <c r="I1749" t="s">
        <v>160</v>
      </c>
      <c r="J1749" t="s">
        <v>2221</v>
      </c>
      <c r="L1749">
        <v>8859068900</v>
      </c>
      <c r="M1749">
        <v>0.4</v>
      </c>
      <c r="N1749" t="s">
        <v>379</v>
      </c>
      <c r="O1749">
        <v>11</v>
      </c>
    </row>
    <row r="1750" spans="1:15" x14ac:dyDescent="0.2">
      <c r="A1750">
        <v>89301111</v>
      </c>
      <c r="B1750" t="s">
        <v>180</v>
      </c>
      <c r="C1750" t="s">
        <v>16</v>
      </c>
      <c r="D1750">
        <v>5</v>
      </c>
      <c r="E1750" s="1">
        <v>45139</v>
      </c>
      <c r="G1750">
        <v>64190</v>
      </c>
      <c r="I1750" t="s">
        <v>160</v>
      </c>
      <c r="J1750" t="s">
        <v>2223</v>
      </c>
      <c r="L1750">
        <v>6960101885</v>
      </c>
      <c r="M1750">
        <v>1</v>
      </c>
      <c r="N1750" t="s">
        <v>151</v>
      </c>
      <c r="O1750">
        <v>11</v>
      </c>
    </row>
    <row r="1751" spans="1:15" x14ac:dyDescent="0.2">
      <c r="A1751">
        <v>89301111</v>
      </c>
      <c r="B1751" t="s">
        <v>180</v>
      </c>
      <c r="C1751" t="s">
        <v>16</v>
      </c>
      <c r="D1751">
        <v>5</v>
      </c>
      <c r="E1751" s="1">
        <v>42353</v>
      </c>
      <c r="G1751">
        <v>64393</v>
      </c>
      <c r="H1751" t="s">
        <v>32</v>
      </c>
      <c r="I1751" t="s">
        <v>558</v>
      </c>
      <c r="J1751" t="s">
        <v>2275</v>
      </c>
      <c r="L1751">
        <v>8910225720</v>
      </c>
      <c r="M1751">
        <v>0.9</v>
      </c>
      <c r="N1751" t="s">
        <v>25</v>
      </c>
      <c r="O1751">
        <v>11</v>
      </c>
    </row>
    <row r="1752" spans="1:15" x14ac:dyDescent="0.2">
      <c r="A1752">
        <v>89301111</v>
      </c>
      <c r="B1752" t="s">
        <v>180</v>
      </c>
      <c r="C1752" t="s">
        <v>16</v>
      </c>
      <c r="D1752">
        <v>5</v>
      </c>
      <c r="E1752" s="1">
        <v>45658</v>
      </c>
      <c r="G1752">
        <v>64358</v>
      </c>
      <c r="H1752" t="s">
        <v>32</v>
      </c>
      <c r="I1752" t="s">
        <v>141</v>
      </c>
      <c r="J1752" t="s">
        <v>2286</v>
      </c>
      <c r="L1752">
        <v>8551081638</v>
      </c>
      <c r="M1752">
        <v>0.6</v>
      </c>
      <c r="N1752" t="s">
        <v>25</v>
      </c>
      <c r="O1752">
        <v>11</v>
      </c>
    </row>
    <row r="1753" spans="1:15" x14ac:dyDescent="0.2">
      <c r="A1753">
        <v>89301111</v>
      </c>
      <c r="B1753" t="s">
        <v>180</v>
      </c>
      <c r="C1753" t="s">
        <v>16</v>
      </c>
      <c r="D1753">
        <v>5</v>
      </c>
      <c r="E1753" s="1">
        <v>42430</v>
      </c>
      <c r="G1753">
        <v>64622</v>
      </c>
      <c r="H1753" t="s">
        <v>106</v>
      </c>
      <c r="I1753" t="s">
        <v>62</v>
      </c>
      <c r="J1753" t="s">
        <v>2320</v>
      </c>
      <c r="L1753">
        <v>7251024473</v>
      </c>
      <c r="M1753">
        <v>1</v>
      </c>
      <c r="N1753" t="s">
        <v>19</v>
      </c>
      <c r="O1753">
        <v>11</v>
      </c>
    </row>
    <row r="1754" spans="1:15" x14ac:dyDescent="0.2">
      <c r="A1754">
        <v>89301111</v>
      </c>
      <c r="B1754" t="s">
        <v>180</v>
      </c>
      <c r="C1754" t="s">
        <v>16</v>
      </c>
      <c r="D1754">
        <v>5</v>
      </c>
      <c r="E1754" s="1">
        <v>44866</v>
      </c>
      <c r="G1754">
        <v>64685</v>
      </c>
      <c r="I1754" t="s">
        <v>86</v>
      </c>
      <c r="J1754" t="s">
        <v>1015</v>
      </c>
      <c r="L1754">
        <v>7558164482</v>
      </c>
      <c r="M1754">
        <v>0.75</v>
      </c>
      <c r="N1754" t="s">
        <v>151</v>
      </c>
      <c r="O1754">
        <v>11</v>
      </c>
    </row>
    <row r="1755" spans="1:15" x14ac:dyDescent="0.2">
      <c r="A1755">
        <v>89301111</v>
      </c>
      <c r="B1755" t="s">
        <v>180</v>
      </c>
      <c r="C1755" t="s">
        <v>16</v>
      </c>
      <c r="D1755">
        <v>5</v>
      </c>
      <c r="E1755" s="1">
        <v>45474</v>
      </c>
      <c r="G1755">
        <v>64758</v>
      </c>
      <c r="H1755" t="s">
        <v>32</v>
      </c>
      <c r="I1755" t="s">
        <v>86</v>
      </c>
      <c r="J1755" t="s">
        <v>2364</v>
      </c>
      <c r="L1755">
        <v>8758055438</v>
      </c>
      <c r="M1755">
        <v>0.8</v>
      </c>
      <c r="N1755" t="s">
        <v>25</v>
      </c>
      <c r="O1755">
        <v>11</v>
      </c>
    </row>
    <row r="1756" spans="1:15" x14ac:dyDescent="0.2">
      <c r="A1756">
        <v>89301111</v>
      </c>
      <c r="B1756" t="s">
        <v>180</v>
      </c>
      <c r="C1756" t="s">
        <v>16</v>
      </c>
      <c r="D1756">
        <v>5</v>
      </c>
      <c r="E1756" s="1">
        <v>45474</v>
      </c>
      <c r="G1756">
        <v>64797</v>
      </c>
      <c r="H1756" t="s">
        <v>32</v>
      </c>
      <c r="I1756" t="s">
        <v>2376</v>
      </c>
      <c r="J1756" t="s">
        <v>2377</v>
      </c>
      <c r="K1756" t="s">
        <v>35</v>
      </c>
      <c r="L1756">
        <v>9206256807</v>
      </c>
      <c r="M1756">
        <v>0.8</v>
      </c>
      <c r="N1756" t="s">
        <v>25</v>
      </c>
      <c r="O1756">
        <v>11</v>
      </c>
    </row>
    <row r="1757" spans="1:15" x14ac:dyDescent="0.2">
      <c r="A1757">
        <v>89301111</v>
      </c>
      <c r="B1757" t="s">
        <v>180</v>
      </c>
      <c r="C1757" t="s">
        <v>16</v>
      </c>
      <c r="D1757">
        <v>5</v>
      </c>
      <c r="E1757" s="1">
        <v>45170</v>
      </c>
      <c r="G1757">
        <v>64834</v>
      </c>
      <c r="H1757" t="s">
        <v>46</v>
      </c>
      <c r="I1757" t="s">
        <v>107</v>
      </c>
      <c r="J1757" t="s">
        <v>2391</v>
      </c>
      <c r="L1757">
        <v>7361104465</v>
      </c>
      <c r="M1757">
        <v>1</v>
      </c>
      <c r="N1757" t="s">
        <v>19</v>
      </c>
      <c r="O1757">
        <v>11</v>
      </c>
    </row>
    <row r="1758" spans="1:15" x14ac:dyDescent="0.2">
      <c r="A1758">
        <v>89301111</v>
      </c>
      <c r="B1758" t="s">
        <v>180</v>
      </c>
      <c r="C1758" t="s">
        <v>16</v>
      </c>
      <c r="D1758">
        <v>5</v>
      </c>
      <c r="E1758" s="1">
        <v>42767</v>
      </c>
      <c r="G1758">
        <v>64963</v>
      </c>
      <c r="I1758" t="s">
        <v>571</v>
      </c>
      <c r="J1758" t="s">
        <v>2422</v>
      </c>
      <c r="L1758">
        <v>7753014698</v>
      </c>
      <c r="M1758">
        <v>1</v>
      </c>
      <c r="N1758" t="s">
        <v>151</v>
      </c>
      <c r="O1758">
        <v>11</v>
      </c>
    </row>
    <row r="1759" spans="1:15" x14ac:dyDescent="0.2">
      <c r="A1759">
        <v>89301111</v>
      </c>
      <c r="B1759" t="s">
        <v>180</v>
      </c>
      <c r="C1759" t="s">
        <v>16</v>
      </c>
      <c r="D1759">
        <v>5</v>
      </c>
      <c r="E1759" s="1">
        <v>42948</v>
      </c>
      <c r="G1759">
        <v>65140</v>
      </c>
      <c r="I1759" t="s">
        <v>62</v>
      </c>
      <c r="J1759" t="s">
        <v>2487</v>
      </c>
      <c r="L1759">
        <v>6555310960</v>
      </c>
      <c r="M1759">
        <v>1</v>
      </c>
      <c r="N1759" t="s">
        <v>40</v>
      </c>
      <c r="O1759">
        <v>11</v>
      </c>
    </row>
    <row r="1760" spans="1:15" x14ac:dyDescent="0.2">
      <c r="A1760">
        <v>89301111</v>
      </c>
      <c r="B1760" t="s">
        <v>180</v>
      </c>
      <c r="C1760" t="s">
        <v>16</v>
      </c>
      <c r="D1760">
        <v>5</v>
      </c>
      <c r="E1760" s="1">
        <v>45474</v>
      </c>
      <c r="G1760">
        <v>65308</v>
      </c>
      <c r="H1760" t="s">
        <v>32</v>
      </c>
      <c r="I1760" t="s">
        <v>2511</v>
      </c>
      <c r="J1760" t="s">
        <v>2512</v>
      </c>
      <c r="L1760">
        <v>9106248701</v>
      </c>
      <c r="M1760">
        <v>0.8</v>
      </c>
      <c r="N1760" t="s">
        <v>25</v>
      </c>
      <c r="O1760">
        <v>11</v>
      </c>
    </row>
    <row r="1761" spans="1:15" x14ac:dyDescent="0.2">
      <c r="A1761">
        <v>89301111</v>
      </c>
      <c r="B1761" t="s">
        <v>180</v>
      </c>
      <c r="C1761" t="s">
        <v>16</v>
      </c>
      <c r="D1761">
        <v>5</v>
      </c>
      <c r="E1761" s="1">
        <v>44562</v>
      </c>
      <c r="G1761">
        <v>65833</v>
      </c>
      <c r="H1761" t="s">
        <v>46</v>
      </c>
      <c r="I1761" t="s">
        <v>491</v>
      </c>
      <c r="J1761" t="s">
        <v>2619</v>
      </c>
      <c r="L1761">
        <v>9654095308</v>
      </c>
      <c r="M1761">
        <v>1</v>
      </c>
      <c r="N1761" t="s">
        <v>151</v>
      </c>
      <c r="O1761">
        <v>11</v>
      </c>
    </row>
    <row r="1762" spans="1:15" x14ac:dyDescent="0.2">
      <c r="A1762">
        <v>89301111</v>
      </c>
      <c r="B1762" t="s">
        <v>180</v>
      </c>
      <c r="C1762" t="s">
        <v>16</v>
      </c>
      <c r="D1762">
        <v>5</v>
      </c>
      <c r="E1762" s="1">
        <v>45658</v>
      </c>
      <c r="G1762">
        <v>66066</v>
      </c>
      <c r="H1762" t="s">
        <v>32</v>
      </c>
      <c r="I1762" t="s">
        <v>2668</v>
      </c>
      <c r="J1762" t="s">
        <v>2669</v>
      </c>
      <c r="L1762">
        <v>9502031682</v>
      </c>
      <c r="M1762">
        <v>0.8</v>
      </c>
      <c r="N1762" t="s">
        <v>379</v>
      </c>
      <c r="O1762">
        <v>11</v>
      </c>
    </row>
    <row r="1763" spans="1:15" x14ac:dyDescent="0.2">
      <c r="A1763">
        <v>89301111</v>
      </c>
      <c r="B1763" t="s">
        <v>180</v>
      </c>
      <c r="C1763" t="s">
        <v>16</v>
      </c>
      <c r="D1763">
        <v>5</v>
      </c>
      <c r="E1763" s="1">
        <v>45474</v>
      </c>
      <c r="G1763">
        <v>66134</v>
      </c>
      <c r="H1763" t="s">
        <v>32</v>
      </c>
      <c r="I1763" t="s">
        <v>328</v>
      </c>
      <c r="J1763" t="s">
        <v>2688</v>
      </c>
      <c r="L1763">
        <v>8911064162</v>
      </c>
      <c r="M1763">
        <v>0.8</v>
      </c>
      <c r="N1763" t="s">
        <v>25</v>
      </c>
      <c r="O1763">
        <v>11</v>
      </c>
    </row>
    <row r="1764" spans="1:15" x14ac:dyDescent="0.2">
      <c r="A1764">
        <v>89301111</v>
      </c>
      <c r="B1764" t="s">
        <v>180</v>
      </c>
      <c r="C1764" t="s">
        <v>16</v>
      </c>
      <c r="D1764">
        <v>5</v>
      </c>
      <c r="E1764" s="1">
        <v>45658</v>
      </c>
      <c r="G1764">
        <v>66135</v>
      </c>
      <c r="H1764" t="s">
        <v>32</v>
      </c>
      <c r="I1764" t="s">
        <v>184</v>
      </c>
      <c r="J1764" t="s">
        <v>2689</v>
      </c>
      <c r="L1764">
        <v>7610275695</v>
      </c>
      <c r="M1764">
        <v>0.8</v>
      </c>
      <c r="N1764" t="s">
        <v>25</v>
      </c>
      <c r="O1764">
        <v>11</v>
      </c>
    </row>
    <row r="1765" spans="1:15" x14ac:dyDescent="0.2">
      <c r="A1765">
        <v>89301111</v>
      </c>
      <c r="B1765" t="s">
        <v>180</v>
      </c>
      <c r="C1765" t="s">
        <v>16</v>
      </c>
      <c r="D1765">
        <v>5</v>
      </c>
      <c r="E1765" s="1">
        <v>43709</v>
      </c>
      <c r="G1765">
        <v>66133</v>
      </c>
      <c r="H1765" t="s">
        <v>32</v>
      </c>
      <c r="I1765" t="s">
        <v>125</v>
      </c>
      <c r="J1765" t="s">
        <v>2690</v>
      </c>
      <c r="K1765" t="s">
        <v>35</v>
      </c>
      <c r="L1765">
        <v>7512117371</v>
      </c>
      <c r="M1765">
        <v>0.4</v>
      </c>
      <c r="N1765" t="s">
        <v>25</v>
      </c>
      <c r="O1765">
        <v>11</v>
      </c>
    </row>
    <row r="1766" spans="1:15" x14ac:dyDescent="0.2">
      <c r="A1766">
        <v>89301111</v>
      </c>
      <c r="B1766" t="s">
        <v>180</v>
      </c>
      <c r="C1766" t="s">
        <v>16</v>
      </c>
      <c r="D1766">
        <v>5</v>
      </c>
      <c r="E1766" s="1">
        <v>43709</v>
      </c>
      <c r="G1766">
        <v>66023</v>
      </c>
      <c r="I1766" t="s">
        <v>187</v>
      </c>
      <c r="J1766" t="s">
        <v>2693</v>
      </c>
      <c r="L1766">
        <v>8555206209</v>
      </c>
      <c r="M1766">
        <v>1</v>
      </c>
      <c r="N1766" t="s">
        <v>19</v>
      </c>
      <c r="O1766">
        <v>11</v>
      </c>
    </row>
    <row r="1767" spans="1:15" x14ac:dyDescent="0.2">
      <c r="A1767">
        <v>89301111</v>
      </c>
      <c r="B1767" t="s">
        <v>180</v>
      </c>
      <c r="C1767" t="s">
        <v>16</v>
      </c>
      <c r="D1767">
        <v>5</v>
      </c>
      <c r="E1767" s="1">
        <v>44470</v>
      </c>
      <c r="G1767">
        <v>66530</v>
      </c>
      <c r="I1767" t="s">
        <v>491</v>
      </c>
      <c r="J1767" t="s">
        <v>1837</v>
      </c>
      <c r="K1767" t="s">
        <v>159</v>
      </c>
      <c r="L1767">
        <v>9862305739</v>
      </c>
      <c r="M1767">
        <v>1</v>
      </c>
      <c r="N1767" t="s">
        <v>151</v>
      </c>
      <c r="O1767">
        <v>11</v>
      </c>
    </row>
    <row r="1768" spans="1:15" x14ac:dyDescent="0.2">
      <c r="A1768">
        <v>89301111</v>
      </c>
      <c r="B1768" t="s">
        <v>180</v>
      </c>
      <c r="C1768" t="s">
        <v>16</v>
      </c>
      <c r="D1768">
        <v>5</v>
      </c>
      <c r="E1768" s="1">
        <v>45078</v>
      </c>
      <c r="G1768">
        <v>66341</v>
      </c>
      <c r="I1768" t="s">
        <v>469</v>
      </c>
      <c r="J1768" t="s">
        <v>2776</v>
      </c>
      <c r="L1768">
        <v>8657074943</v>
      </c>
      <c r="M1768">
        <v>1</v>
      </c>
      <c r="N1768" t="s">
        <v>151</v>
      </c>
      <c r="O1768">
        <v>11</v>
      </c>
    </row>
    <row r="1769" spans="1:15" x14ac:dyDescent="0.2">
      <c r="A1769">
        <v>89301111</v>
      </c>
      <c r="B1769" t="s">
        <v>180</v>
      </c>
      <c r="C1769" t="s">
        <v>16</v>
      </c>
      <c r="D1769">
        <v>5</v>
      </c>
      <c r="E1769" s="1">
        <v>45108</v>
      </c>
      <c r="G1769">
        <v>66607</v>
      </c>
      <c r="H1769" t="s">
        <v>46</v>
      </c>
      <c r="I1769" t="s">
        <v>204</v>
      </c>
      <c r="J1769" t="s">
        <v>2788</v>
      </c>
      <c r="L1769">
        <v>9952176080</v>
      </c>
      <c r="M1769">
        <v>1</v>
      </c>
      <c r="N1769" t="s">
        <v>151</v>
      </c>
      <c r="O1769">
        <v>11</v>
      </c>
    </row>
    <row r="1770" spans="1:15" x14ac:dyDescent="0.2">
      <c r="A1770">
        <v>89301111</v>
      </c>
      <c r="B1770" t="s">
        <v>180</v>
      </c>
      <c r="C1770" t="s">
        <v>16</v>
      </c>
      <c r="D1770">
        <v>5</v>
      </c>
      <c r="E1770" s="1">
        <v>44013</v>
      </c>
      <c r="G1770">
        <v>66635</v>
      </c>
      <c r="H1770" t="s">
        <v>32</v>
      </c>
      <c r="I1770" t="s">
        <v>328</v>
      </c>
      <c r="J1770" t="s">
        <v>2798</v>
      </c>
      <c r="L1770">
        <v>9502195516</v>
      </c>
      <c r="M1770">
        <v>1</v>
      </c>
      <c r="N1770" t="s">
        <v>379</v>
      </c>
      <c r="O1770">
        <v>11</v>
      </c>
    </row>
    <row r="1771" spans="1:15" x14ac:dyDescent="0.2">
      <c r="A1771">
        <v>89301111</v>
      </c>
      <c r="B1771" t="s">
        <v>180</v>
      </c>
      <c r="C1771" t="s">
        <v>16</v>
      </c>
      <c r="D1771">
        <v>5</v>
      </c>
      <c r="E1771" s="1">
        <v>44044</v>
      </c>
      <c r="G1771">
        <v>66637</v>
      </c>
      <c r="H1771" t="s">
        <v>32</v>
      </c>
      <c r="I1771" t="s">
        <v>578</v>
      </c>
      <c r="J1771" t="s">
        <v>2806</v>
      </c>
      <c r="L1771">
        <v>9407085831</v>
      </c>
      <c r="M1771">
        <v>1</v>
      </c>
      <c r="N1771" t="s">
        <v>379</v>
      </c>
      <c r="O1771">
        <v>11</v>
      </c>
    </row>
    <row r="1772" spans="1:15" x14ac:dyDescent="0.2">
      <c r="A1772">
        <v>89301111</v>
      </c>
      <c r="B1772" t="s">
        <v>180</v>
      </c>
      <c r="C1772" t="s">
        <v>16</v>
      </c>
      <c r="D1772">
        <v>5</v>
      </c>
      <c r="E1772" s="1">
        <v>44044</v>
      </c>
      <c r="G1772">
        <v>66642</v>
      </c>
      <c r="H1772" t="s">
        <v>32</v>
      </c>
      <c r="I1772" t="s">
        <v>328</v>
      </c>
      <c r="J1772" t="s">
        <v>2807</v>
      </c>
      <c r="L1772">
        <v>9432684041</v>
      </c>
      <c r="M1772">
        <v>1</v>
      </c>
      <c r="N1772" t="s">
        <v>379</v>
      </c>
      <c r="O1772">
        <v>11</v>
      </c>
    </row>
    <row r="1773" spans="1:15" x14ac:dyDescent="0.2">
      <c r="A1773">
        <v>89301111</v>
      </c>
      <c r="B1773" t="s">
        <v>180</v>
      </c>
      <c r="C1773" t="s">
        <v>16</v>
      </c>
      <c r="D1773">
        <v>5</v>
      </c>
      <c r="E1773" s="1">
        <v>45474</v>
      </c>
      <c r="G1773">
        <v>66643</v>
      </c>
      <c r="H1773" t="s">
        <v>32</v>
      </c>
      <c r="I1773" t="s">
        <v>517</v>
      </c>
      <c r="J1773" t="s">
        <v>2810</v>
      </c>
      <c r="L1773">
        <v>9510784107</v>
      </c>
      <c r="M1773">
        <v>0.8</v>
      </c>
      <c r="N1773" t="s">
        <v>379</v>
      </c>
      <c r="O1773">
        <v>11</v>
      </c>
    </row>
    <row r="1774" spans="1:15" x14ac:dyDescent="0.2">
      <c r="A1774">
        <v>89301111</v>
      </c>
      <c r="B1774" t="s">
        <v>180</v>
      </c>
      <c r="C1774" t="s">
        <v>16</v>
      </c>
      <c r="D1774">
        <v>5</v>
      </c>
      <c r="E1774" s="1">
        <v>45292</v>
      </c>
      <c r="G1774">
        <v>66711</v>
      </c>
      <c r="I1774" t="s">
        <v>56</v>
      </c>
      <c r="J1774" t="s">
        <v>360</v>
      </c>
      <c r="K1774" t="s">
        <v>159</v>
      </c>
      <c r="L1774">
        <v>9759026068</v>
      </c>
      <c r="M1774">
        <v>1</v>
      </c>
      <c r="N1774" t="s">
        <v>151</v>
      </c>
      <c r="O1774">
        <v>11</v>
      </c>
    </row>
    <row r="1775" spans="1:15" x14ac:dyDescent="0.2">
      <c r="A1775">
        <v>89301111</v>
      </c>
      <c r="B1775" t="s">
        <v>180</v>
      </c>
      <c r="C1775" t="s">
        <v>16</v>
      </c>
      <c r="D1775">
        <v>5</v>
      </c>
      <c r="E1775" s="1">
        <v>44927</v>
      </c>
      <c r="G1775">
        <v>66776</v>
      </c>
      <c r="I1775" t="s">
        <v>401</v>
      </c>
      <c r="J1775" t="s">
        <v>2823</v>
      </c>
      <c r="L1775">
        <v>7707134457</v>
      </c>
      <c r="M1775">
        <v>1</v>
      </c>
      <c r="N1775" t="s">
        <v>40</v>
      </c>
      <c r="O1775">
        <v>11</v>
      </c>
    </row>
    <row r="1776" spans="1:15" x14ac:dyDescent="0.2">
      <c r="A1776">
        <v>89301111</v>
      </c>
      <c r="B1776" t="s">
        <v>180</v>
      </c>
      <c r="C1776" t="s">
        <v>16</v>
      </c>
      <c r="D1776">
        <v>5</v>
      </c>
      <c r="E1776" s="1">
        <v>45078</v>
      </c>
      <c r="G1776">
        <v>66803</v>
      </c>
      <c r="I1776" t="s">
        <v>1013</v>
      </c>
      <c r="J1776" t="s">
        <v>2839</v>
      </c>
      <c r="L1776">
        <v>9659266078</v>
      </c>
      <c r="M1776">
        <v>1</v>
      </c>
      <c r="N1776" t="s">
        <v>197</v>
      </c>
      <c r="O1776">
        <v>11</v>
      </c>
    </row>
    <row r="1777" spans="1:15" x14ac:dyDescent="0.2">
      <c r="A1777">
        <v>89301111</v>
      </c>
      <c r="B1777" t="s">
        <v>180</v>
      </c>
      <c r="C1777" t="s">
        <v>16</v>
      </c>
      <c r="D1777">
        <v>5</v>
      </c>
      <c r="E1777" s="1">
        <v>44866</v>
      </c>
      <c r="G1777">
        <v>67008</v>
      </c>
      <c r="I1777" t="s">
        <v>42</v>
      </c>
      <c r="J1777" t="s">
        <v>1936</v>
      </c>
      <c r="K1777" t="s">
        <v>159</v>
      </c>
      <c r="L1777">
        <v>55135707</v>
      </c>
      <c r="M1777">
        <v>1</v>
      </c>
      <c r="N1777" t="s">
        <v>151</v>
      </c>
      <c r="O1777">
        <v>11</v>
      </c>
    </row>
    <row r="1778" spans="1:15" x14ac:dyDescent="0.2">
      <c r="A1778">
        <v>89301111</v>
      </c>
      <c r="B1778" t="s">
        <v>180</v>
      </c>
      <c r="C1778" t="s">
        <v>16</v>
      </c>
      <c r="D1778">
        <v>5</v>
      </c>
      <c r="E1778" s="1">
        <v>44531</v>
      </c>
      <c r="G1778">
        <v>67476</v>
      </c>
      <c r="I1778" t="s">
        <v>17</v>
      </c>
      <c r="J1778" t="s">
        <v>1181</v>
      </c>
      <c r="L1778">
        <v>7854215435</v>
      </c>
      <c r="M1778">
        <v>1</v>
      </c>
      <c r="N1778" t="s">
        <v>151</v>
      </c>
      <c r="O1778">
        <v>11</v>
      </c>
    </row>
    <row r="1779" spans="1:15" x14ac:dyDescent="0.2">
      <c r="A1779">
        <v>89301111</v>
      </c>
      <c r="B1779" t="s">
        <v>180</v>
      </c>
      <c r="C1779" t="s">
        <v>16</v>
      </c>
      <c r="D1779">
        <v>5</v>
      </c>
      <c r="E1779" s="1">
        <v>44593</v>
      </c>
      <c r="G1779">
        <v>67554</v>
      </c>
      <c r="H1779" t="s">
        <v>46</v>
      </c>
      <c r="I1779" t="s">
        <v>56</v>
      </c>
      <c r="J1779" t="s">
        <v>1054</v>
      </c>
      <c r="L1779">
        <v>7753254509</v>
      </c>
      <c r="M1779">
        <v>1</v>
      </c>
      <c r="N1779" t="s">
        <v>19</v>
      </c>
      <c r="O1779">
        <v>11</v>
      </c>
    </row>
    <row r="1780" spans="1:15" x14ac:dyDescent="0.2">
      <c r="A1780">
        <v>89301111</v>
      </c>
      <c r="B1780" t="s">
        <v>180</v>
      </c>
      <c r="C1780" t="s">
        <v>16</v>
      </c>
      <c r="D1780">
        <v>5</v>
      </c>
      <c r="E1780" s="1">
        <v>44866</v>
      </c>
      <c r="G1780">
        <v>68025</v>
      </c>
      <c r="I1780" t="s">
        <v>505</v>
      </c>
      <c r="J1780" t="s">
        <v>779</v>
      </c>
      <c r="L1780">
        <v>8362215312</v>
      </c>
      <c r="M1780">
        <v>1</v>
      </c>
      <c r="N1780" t="s">
        <v>151</v>
      </c>
      <c r="O1780">
        <v>11</v>
      </c>
    </row>
    <row r="1781" spans="1:15" x14ac:dyDescent="0.2">
      <c r="A1781">
        <v>89301111</v>
      </c>
      <c r="B1781" t="s">
        <v>180</v>
      </c>
      <c r="C1781" t="s">
        <v>16</v>
      </c>
      <c r="D1781">
        <v>5</v>
      </c>
      <c r="E1781" s="1">
        <v>44958</v>
      </c>
      <c r="G1781">
        <v>68152</v>
      </c>
      <c r="H1781" t="s">
        <v>46</v>
      </c>
      <c r="I1781" t="s">
        <v>141</v>
      </c>
      <c r="J1781" t="s">
        <v>3135</v>
      </c>
      <c r="L1781">
        <v>8557266223</v>
      </c>
      <c r="M1781">
        <v>1</v>
      </c>
      <c r="N1781" t="s">
        <v>19</v>
      </c>
      <c r="O1781">
        <v>11</v>
      </c>
    </row>
    <row r="1782" spans="1:15" x14ac:dyDescent="0.2">
      <c r="A1782">
        <v>89301111</v>
      </c>
      <c r="B1782" t="s">
        <v>180</v>
      </c>
      <c r="C1782" t="s">
        <v>16</v>
      </c>
      <c r="D1782">
        <v>5</v>
      </c>
      <c r="E1782" s="1">
        <v>44927</v>
      </c>
      <c r="G1782">
        <v>68161</v>
      </c>
      <c r="I1782" t="s">
        <v>171</v>
      </c>
      <c r="J1782" t="s">
        <v>1110</v>
      </c>
      <c r="L1782">
        <v>6761100379</v>
      </c>
      <c r="M1782">
        <v>1</v>
      </c>
      <c r="N1782" t="s">
        <v>40</v>
      </c>
      <c r="O1782">
        <v>11</v>
      </c>
    </row>
    <row r="1783" spans="1:15" x14ac:dyDescent="0.2">
      <c r="A1783">
        <v>89301111</v>
      </c>
      <c r="B1783" t="s">
        <v>180</v>
      </c>
      <c r="C1783" t="s">
        <v>16</v>
      </c>
      <c r="D1783">
        <v>5</v>
      </c>
      <c r="E1783" s="1">
        <v>44927</v>
      </c>
      <c r="G1783">
        <v>68177</v>
      </c>
      <c r="H1783" t="s">
        <v>1122</v>
      </c>
      <c r="I1783" t="s">
        <v>107</v>
      </c>
      <c r="J1783" t="s">
        <v>3142</v>
      </c>
      <c r="K1783" t="s">
        <v>159</v>
      </c>
      <c r="L1783">
        <v>7755014124</v>
      </c>
      <c r="M1783">
        <v>1</v>
      </c>
      <c r="N1783" t="s">
        <v>19</v>
      </c>
      <c r="O1783">
        <v>11</v>
      </c>
    </row>
    <row r="1784" spans="1:15" x14ac:dyDescent="0.2">
      <c r="A1784">
        <v>89301111</v>
      </c>
      <c r="B1784" t="s">
        <v>180</v>
      </c>
      <c r="C1784" t="s">
        <v>16</v>
      </c>
      <c r="D1784">
        <v>5</v>
      </c>
      <c r="E1784" s="1">
        <v>45047</v>
      </c>
      <c r="G1784">
        <v>68251</v>
      </c>
      <c r="I1784" t="s">
        <v>47</v>
      </c>
      <c r="J1784" t="s">
        <v>506</v>
      </c>
      <c r="L1784">
        <v>8153113749</v>
      </c>
      <c r="M1784">
        <v>1</v>
      </c>
      <c r="N1784" t="s">
        <v>151</v>
      </c>
      <c r="O1784">
        <v>11</v>
      </c>
    </row>
    <row r="1785" spans="1:15" x14ac:dyDescent="0.2">
      <c r="A1785">
        <v>89301111</v>
      </c>
      <c r="B1785" t="s">
        <v>180</v>
      </c>
      <c r="C1785" t="s">
        <v>16</v>
      </c>
      <c r="D1785">
        <v>5</v>
      </c>
      <c r="E1785" s="1">
        <v>45261</v>
      </c>
      <c r="G1785">
        <v>68361</v>
      </c>
      <c r="H1785" t="s">
        <v>32</v>
      </c>
      <c r="I1785" t="s">
        <v>1552</v>
      </c>
      <c r="J1785" t="s">
        <v>3176</v>
      </c>
      <c r="L1785">
        <v>9202684073</v>
      </c>
      <c r="M1785">
        <v>0.9</v>
      </c>
      <c r="N1785" t="s">
        <v>379</v>
      </c>
      <c r="O1785">
        <v>11</v>
      </c>
    </row>
    <row r="1786" spans="1:15" x14ac:dyDescent="0.2">
      <c r="A1786">
        <v>89301111</v>
      </c>
      <c r="B1786" t="s">
        <v>180</v>
      </c>
      <c r="C1786" t="s">
        <v>16</v>
      </c>
      <c r="D1786">
        <v>5</v>
      </c>
      <c r="E1786" s="1">
        <v>45170</v>
      </c>
      <c r="G1786">
        <v>68480</v>
      </c>
      <c r="H1786" t="s">
        <v>106</v>
      </c>
      <c r="I1786" t="s">
        <v>47</v>
      </c>
      <c r="J1786" t="s">
        <v>3234</v>
      </c>
      <c r="L1786">
        <v>9058216145</v>
      </c>
      <c r="M1786">
        <v>1</v>
      </c>
      <c r="N1786" t="s">
        <v>151</v>
      </c>
      <c r="O1786">
        <v>11</v>
      </c>
    </row>
    <row r="1787" spans="1:15" x14ac:dyDescent="0.2">
      <c r="A1787">
        <v>89301111</v>
      </c>
      <c r="B1787" t="s">
        <v>180</v>
      </c>
      <c r="C1787" t="s">
        <v>16</v>
      </c>
      <c r="D1787">
        <v>5</v>
      </c>
      <c r="E1787" s="1">
        <v>45292</v>
      </c>
      <c r="G1787">
        <v>68595</v>
      </c>
      <c r="I1787" t="s">
        <v>160</v>
      </c>
      <c r="J1787" t="s">
        <v>186</v>
      </c>
      <c r="K1787" t="s">
        <v>159</v>
      </c>
      <c r="L1787">
        <v>9951284849</v>
      </c>
      <c r="M1787">
        <v>1</v>
      </c>
      <c r="N1787" t="s">
        <v>151</v>
      </c>
      <c r="O1787">
        <v>11</v>
      </c>
    </row>
    <row r="1788" spans="1:15" x14ac:dyDescent="0.2">
      <c r="A1788">
        <v>89301111</v>
      </c>
      <c r="B1788" t="s">
        <v>180</v>
      </c>
      <c r="C1788" t="s">
        <v>16</v>
      </c>
      <c r="D1788">
        <v>5</v>
      </c>
      <c r="E1788" s="1">
        <v>45474</v>
      </c>
      <c r="G1788">
        <v>68875</v>
      </c>
      <c r="H1788" t="s">
        <v>32</v>
      </c>
      <c r="I1788" t="s">
        <v>89</v>
      </c>
      <c r="J1788" t="s">
        <v>3331</v>
      </c>
      <c r="L1788">
        <v>9903125705</v>
      </c>
      <c r="M1788">
        <v>1</v>
      </c>
      <c r="N1788" t="s">
        <v>1060</v>
      </c>
      <c r="O1788">
        <v>11</v>
      </c>
    </row>
    <row r="1789" spans="1:15" x14ac:dyDescent="0.2">
      <c r="A1789">
        <v>89301111</v>
      </c>
      <c r="B1789" t="s">
        <v>180</v>
      </c>
      <c r="C1789" t="s">
        <v>16</v>
      </c>
      <c r="D1789">
        <v>5</v>
      </c>
      <c r="E1789" s="1">
        <v>45658</v>
      </c>
      <c r="G1789">
        <v>68993</v>
      </c>
      <c r="H1789" t="s">
        <v>46</v>
      </c>
      <c r="I1789" t="s">
        <v>17</v>
      </c>
      <c r="J1789" t="s">
        <v>3373</v>
      </c>
      <c r="L1789">
        <v>9960794437</v>
      </c>
      <c r="M1789">
        <v>1</v>
      </c>
      <c r="N1789" t="s">
        <v>151</v>
      </c>
      <c r="O1789">
        <v>11</v>
      </c>
    </row>
    <row r="1790" spans="1:15" x14ac:dyDescent="0.2">
      <c r="A1790">
        <v>89301111</v>
      </c>
      <c r="B1790" t="s">
        <v>180</v>
      </c>
      <c r="C1790" t="s">
        <v>16</v>
      </c>
      <c r="D1790">
        <v>5</v>
      </c>
      <c r="E1790" s="1">
        <v>45658</v>
      </c>
      <c r="G1790">
        <v>69196</v>
      </c>
      <c r="H1790" t="s">
        <v>46</v>
      </c>
      <c r="I1790" t="s">
        <v>42</v>
      </c>
      <c r="J1790" t="s">
        <v>3468</v>
      </c>
      <c r="L1790">
        <v>153175935</v>
      </c>
      <c r="M1790">
        <v>1</v>
      </c>
      <c r="N1790" t="s">
        <v>151</v>
      </c>
      <c r="O1790">
        <v>11</v>
      </c>
    </row>
    <row r="1791" spans="1:15" x14ac:dyDescent="0.2">
      <c r="A1791">
        <v>89301111</v>
      </c>
      <c r="B1791" t="s">
        <v>180</v>
      </c>
      <c r="C1791" t="s">
        <v>16</v>
      </c>
      <c r="D1791">
        <v>5</v>
      </c>
      <c r="E1791" s="1">
        <v>45658</v>
      </c>
      <c r="G1791">
        <v>69238</v>
      </c>
      <c r="H1791" t="s">
        <v>46</v>
      </c>
      <c r="I1791" t="s">
        <v>3076</v>
      </c>
      <c r="J1791" t="s">
        <v>3475</v>
      </c>
      <c r="L1791">
        <v>251524372</v>
      </c>
      <c r="M1791">
        <v>1</v>
      </c>
      <c r="N1791" t="s">
        <v>151</v>
      </c>
      <c r="O1791">
        <v>11</v>
      </c>
    </row>
    <row r="1792" spans="1:15" x14ac:dyDescent="0.2">
      <c r="A1792">
        <v>89301111</v>
      </c>
      <c r="B1792" t="s">
        <v>180</v>
      </c>
      <c r="C1792" t="s">
        <v>16</v>
      </c>
      <c r="D1792">
        <v>5</v>
      </c>
      <c r="E1792" s="1">
        <v>45717</v>
      </c>
      <c r="G1792">
        <v>69327</v>
      </c>
      <c r="I1792" t="s">
        <v>1167</v>
      </c>
      <c r="J1792" t="s">
        <v>3493</v>
      </c>
      <c r="L1792">
        <v>8759015826</v>
      </c>
      <c r="M1792">
        <v>1</v>
      </c>
      <c r="N1792" t="s">
        <v>40</v>
      </c>
      <c r="O1792">
        <v>11</v>
      </c>
    </row>
    <row r="1793" spans="1:15" x14ac:dyDescent="0.2">
      <c r="A1793">
        <v>89301112</v>
      </c>
      <c r="B1793" t="s">
        <v>522</v>
      </c>
      <c r="C1793" t="s">
        <v>523</v>
      </c>
      <c r="D1793">
        <v>10</v>
      </c>
      <c r="E1793" s="1">
        <v>39448</v>
      </c>
      <c r="G1793">
        <v>18624</v>
      </c>
      <c r="H1793" t="s">
        <v>32</v>
      </c>
      <c r="I1793" t="s">
        <v>89</v>
      </c>
      <c r="J1793" t="s">
        <v>489</v>
      </c>
      <c r="K1793" t="s">
        <v>35</v>
      </c>
      <c r="L1793">
        <v>6402021252</v>
      </c>
      <c r="M1793">
        <v>1</v>
      </c>
      <c r="N1793" t="s">
        <v>25</v>
      </c>
      <c r="O1793">
        <v>11</v>
      </c>
    </row>
    <row r="1794" spans="1:15" x14ac:dyDescent="0.2">
      <c r="A1794">
        <v>89301112</v>
      </c>
      <c r="B1794" t="s">
        <v>522</v>
      </c>
      <c r="C1794" t="s">
        <v>523</v>
      </c>
      <c r="D1794">
        <v>10</v>
      </c>
      <c r="E1794" s="1">
        <v>45474</v>
      </c>
      <c r="G1794">
        <v>30243</v>
      </c>
      <c r="H1794" t="s">
        <v>21</v>
      </c>
      <c r="I1794" t="s">
        <v>406</v>
      </c>
      <c r="J1794" t="s">
        <v>725</v>
      </c>
      <c r="K1794" t="s">
        <v>24</v>
      </c>
      <c r="L1794">
        <v>5603050607</v>
      </c>
      <c r="M1794">
        <v>0.3</v>
      </c>
      <c r="N1794" t="s">
        <v>25</v>
      </c>
      <c r="O1794">
        <v>11</v>
      </c>
    </row>
    <row r="1795" spans="1:15" x14ac:dyDescent="0.2">
      <c r="A1795">
        <v>89301112</v>
      </c>
      <c r="B1795" t="s">
        <v>522</v>
      </c>
      <c r="C1795" t="s">
        <v>523</v>
      </c>
      <c r="D1795">
        <v>10</v>
      </c>
      <c r="E1795" s="1">
        <v>39448</v>
      </c>
      <c r="G1795">
        <v>36767</v>
      </c>
      <c r="I1795" t="s">
        <v>69</v>
      </c>
      <c r="J1795" t="s">
        <v>781</v>
      </c>
      <c r="L1795">
        <v>6252070011</v>
      </c>
      <c r="M1795">
        <v>1</v>
      </c>
      <c r="N1795" t="s">
        <v>19</v>
      </c>
      <c r="O1795">
        <v>11</v>
      </c>
    </row>
    <row r="1796" spans="1:15" x14ac:dyDescent="0.2">
      <c r="A1796">
        <v>89301112</v>
      </c>
      <c r="B1796" t="s">
        <v>522</v>
      </c>
      <c r="C1796" t="s">
        <v>523</v>
      </c>
      <c r="D1796">
        <v>10</v>
      </c>
      <c r="E1796" s="1">
        <v>45108</v>
      </c>
      <c r="G1796">
        <v>38087</v>
      </c>
      <c r="I1796" t="s">
        <v>107</v>
      </c>
      <c r="J1796" t="s">
        <v>903</v>
      </c>
      <c r="L1796">
        <v>6953015322</v>
      </c>
      <c r="M1796">
        <v>0.2</v>
      </c>
      <c r="N1796" t="s">
        <v>19</v>
      </c>
      <c r="O1796">
        <v>11</v>
      </c>
    </row>
    <row r="1797" spans="1:15" x14ac:dyDescent="0.2">
      <c r="A1797">
        <v>89301112</v>
      </c>
      <c r="B1797" t="s">
        <v>522</v>
      </c>
      <c r="C1797" t="s">
        <v>523</v>
      </c>
      <c r="D1797">
        <v>10</v>
      </c>
      <c r="E1797" s="1">
        <v>39448</v>
      </c>
      <c r="G1797">
        <v>43710</v>
      </c>
      <c r="I1797" t="s">
        <v>912</v>
      </c>
      <c r="J1797" t="s">
        <v>913</v>
      </c>
      <c r="L1797">
        <v>6957205310</v>
      </c>
      <c r="M1797">
        <v>1</v>
      </c>
      <c r="N1797" t="s">
        <v>151</v>
      </c>
      <c r="O1797">
        <v>11</v>
      </c>
    </row>
    <row r="1798" spans="1:15" x14ac:dyDescent="0.2">
      <c r="A1798">
        <v>89301112</v>
      </c>
      <c r="B1798" t="s">
        <v>522</v>
      </c>
      <c r="C1798" t="s">
        <v>523</v>
      </c>
      <c r="D1798">
        <v>10</v>
      </c>
      <c r="E1798" s="1">
        <v>45658</v>
      </c>
      <c r="G1798">
        <v>58979</v>
      </c>
      <c r="H1798" t="s">
        <v>32</v>
      </c>
      <c r="I1798" t="s">
        <v>123</v>
      </c>
      <c r="J1798" t="s">
        <v>1152</v>
      </c>
      <c r="K1798" t="s">
        <v>35</v>
      </c>
      <c r="L1798">
        <v>7504074457</v>
      </c>
      <c r="M1798">
        <v>0.7</v>
      </c>
      <c r="N1798" t="s">
        <v>25</v>
      </c>
      <c r="O1798">
        <v>11</v>
      </c>
    </row>
    <row r="1799" spans="1:15" x14ac:dyDescent="0.2">
      <c r="A1799">
        <v>89301112</v>
      </c>
      <c r="B1799" t="s">
        <v>522</v>
      </c>
      <c r="C1799" t="s">
        <v>523</v>
      </c>
      <c r="D1799">
        <v>10</v>
      </c>
      <c r="E1799" s="1">
        <v>44593</v>
      </c>
      <c r="G1799">
        <v>59727</v>
      </c>
      <c r="I1799" t="s">
        <v>1013</v>
      </c>
      <c r="J1799" t="s">
        <v>997</v>
      </c>
      <c r="L1799">
        <v>8161025345</v>
      </c>
      <c r="M1799">
        <v>1</v>
      </c>
      <c r="N1799" t="s">
        <v>19</v>
      </c>
      <c r="O1799">
        <v>11</v>
      </c>
    </row>
    <row r="1800" spans="1:15" x14ac:dyDescent="0.2">
      <c r="A1800">
        <v>89301112</v>
      </c>
      <c r="B1800" t="s">
        <v>522</v>
      </c>
      <c r="C1800" t="s">
        <v>523</v>
      </c>
      <c r="D1800">
        <v>10</v>
      </c>
      <c r="E1800" s="1">
        <v>45078</v>
      </c>
      <c r="G1800">
        <v>61622</v>
      </c>
      <c r="I1800" t="s">
        <v>169</v>
      </c>
      <c r="J1800" t="s">
        <v>1734</v>
      </c>
      <c r="K1800" t="s">
        <v>159</v>
      </c>
      <c r="L1800">
        <v>8457045762</v>
      </c>
      <c r="M1800">
        <v>0.5</v>
      </c>
      <c r="N1800" t="s">
        <v>151</v>
      </c>
      <c r="O1800">
        <v>11</v>
      </c>
    </row>
    <row r="1801" spans="1:15" x14ac:dyDescent="0.2">
      <c r="A1801">
        <v>89301112</v>
      </c>
      <c r="B1801" t="s">
        <v>522</v>
      </c>
      <c r="C1801" t="s">
        <v>523</v>
      </c>
      <c r="D1801">
        <v>10</v>
      </c>
      <c r="E1801" s="1">
        <v>42675</v>
      </c>
      <c r="G1801">
        <v>62098</v>
      </c>
      <c r="I1801" t="s">
        <v>700</v>
      </c>
      <c r="J1801" t="s">
        <v>1812</v>
      </c>
      <c r="L1801">
        <v>7459175779</v>
      </c>
      <c r="M1801">
        <v>1</v>
      </c>
      <c r="N1801" t="s">
        <v>151</v>
      </c>
      <c r="O1801">
        <v>11</v>
      </c>
    </row>
    <row r="1802" spans="1:15" x14ac:dyDescent="0.2">
      <c r="A1802">
        <v>89301112</v>
      </c>
      <c r="B1802" t="s">
        <v>522</v>
      </c>
      <c r="C1802" t="s">
        <v>523</v>
      </c>
      <c r="D1802">
        <v>10</v>
      </c>
      <c r="E1802" s="1">
        <v>44197</v>
      </c>
      <c r="G1802">
        <v>62577</v>
      </c>
      <c r="H1802" t="s">
        <v>46</v>
      </c>
      <c r="I1802" t="s">
        <v>169</v>
      </c>
      <c r="J1802" t="s">
        <v>855</v>
      </c>
      <c r="L1802">
        <v>8653245601</v>
      </c>
      <c r="M1802">
        <v>1</v>
      </c>
      <c r="N1802" t="s">
        <v>151</v>
      </c>
      <c r="O1802">
        <v>11</v>
      </c>
    </row>
    <row r="1803" spans="1:15" x14ac:dyDescent="0.2">
      <c r="A1803">
        <v>89301112</v>
      </c>
      <c r="B1803" t="s">
        <v>522</v>
      </c>
      <c r="C1803" t="s">
        <v>523</v>
      </c>
      <c r="D1803">
        <v>10</v>
      </c>
      <c r="E1803" s="1">
        <v>45078</v>
      </c>
      <c r="G1803">
        <v>64072</v>
      </c>
      <c r="H1803" t="s">
        <v>32</v>
      </c>
      <c r="I1803" t="s">
        <v>2198</v>
      </c>
      <c r="J1803" t="s">
        <v>2199</v>
      </c>
      <c r="K1803" t="s">
        <v>35</v>
      </c>
      <c r="L1803">
        <v>9105056334</v>
      </c>
      <c r="M1803">
        <v>1</v>
      </c>
      <c r="N1803" t="s">
        <v>25</v>
      </c>
      <c r="O1803">
        <v>11</v>
      </c>
    </row>
    <row r="1804" spans="1:15" x14ac:dyDescent="0.2">
      <c r="A1804">
        <v>89301112</v>
      </c>
      <c r="B1804" t="s">
        <v>522</v>
      </c>
      <c r="C1804" t="s">
        <v>523</v>
      </c>
      <c r="D1804">
        <v>10</v>
      </c>
      <c r="E1804" s="1">
        <v>45658</v>
      </c>
      <c r="G1804">
        <v>66135</v>
      </c>
      <c r="H1804" t="s">
        <v>32</v>
      </c>
      <c r="I1804" t="s">
        <v>184</v>
      </c>
      <c r="J1804" t="s">
        <v>2689</v>
      </c>
      <c r="L1804">
        <v>7610275695</v>
      </c>
      <c r="M1804">
        <v>0.2</v>
      </c>
      <c r="N1804" t="s">
        <v>25</v>
      </c>
      <c r="O1804">
        <v>11</v>
      </c>
    </row>
    <row r="1805" spans="1:15" x14ac:dyDescent="0.2">
      <c r="A1805">
        <v>89301112</v>
      </c>
      <c r="B1805" t="s">
        <v>522</v>
      </c>
      <c r="C1805" t="s">
        <v>523</v>
      </c>
      <c r="D1805">
        <v>10</v>
      </c>
      <c r="E1805" s="1">
        <v>45078</v>
      </c>
      <c r="G1805">
        <v>67832</v>
      </c>
      <c r="I1805" t="s">
        <v>204</v>
      </c>
      <c r="J1805" t="s">
        <v>3044</v>
      </c>
      <c r="L1805">
        <v>6954135771</v>
      </c>
      <c r="M1805">
        <v>0.5</v>
      </c>
      <c r="N1805" t="s">
        <v>151</v>
      </c>
      <c r="O1805">
        <v>11</v>
      </c>
    </row>
    <row r="1806" spans="1:15" x14ac:dyDescent="0.2">
      <c r="A1806">
        <v>89301113</v>
      </c>
      <c r="B1806" t="s">
        <v>180</v>
      </c>
      <c r="C1806" t="s">
        <v>41</v>
      </c>
      <c r="D1806">
        <v>5</v>
      </c>
      <c r="E1806" s="1">
        <v>39448</v>
      </c>
      <c r="G1806">
        <v>4686</v>
      </c>
      <c r="H1806" t="s">
        <v>32</v>
      </c>
      <c r="I1806" t="s">
        <v>56</v>
      </c>
      <c r="J1806" t="s">
        <v>186</v>
      </c>
      <c r="L1806">
        <v>6257290479</v>
      </c>
      <c r="M1806">
        <v>1</v>
      </c>
      <c r="N1806" t="s">
        <v>25</v>
      </c>
      <c r="O1806">
        <v>11</v>
      </c>
    </row>
    <row r="1807" spans="1:15" x14ac:dyDescent="0.2">
      <c r="A1807">
        <v>89301113</v>
      </c>
      <c r="B1807" t="s">
        <v>180</v>
      </c>
      <c r="C1807" t="s">
        <v>41</v>
      </c>
      <c r="D1807">
        <v>5</v>
      </c>
      <c r="E1807" s="1">
        <v>43191</v>
      </c>
      <c r="G1807">
        <v>18117</v>
      </c>
      <c r="I1807" t="s">
        <v>484</v>
      </c>
      <c r="J1807" t="s">
        <v>485</v>
      </c>
      <c r="L1807">
        <v>6554160954</v>
      </c>
      <c r="M1807">
        <v>1</v>
      </c>
      <c r="N1807" t="s">
        <v>40</v>
      </c>
      <c r="O1807">
        <v>11</v>
      </c>
    </row>
    <row r="1808" spans="1:15" x14ac:dyDescent="0.2">
      <c r="A1808">
        <v>89301113</v>
      </c>
      <c r="B1808" t="s">
        <v>180</v>
      </c>
      <c r="C1808" t="s">
        <v>41</v>
      </c>
      <c r="D1808">
        <v>5</v>
      </c>
      <c r="E1808" s="1">
        <v>40248</v>
      </c>
      <c r="G1808">
        <v>23612</v>
      </c>
      <c r="H1808" t="s">
        <v>46</v>
      </c>
      <c r="I1808" t="s">
        <v>611</v>
      </c>
      <c r="J1808" t="s">
        <v>612</v>
      </c>
      <c r="L1808">
        <v>7651135822</v>
      </c>
      <c r="M1808">
        <v>1</v>
      </c>
      <c r="N1808" t="s">
        <v>19</v>
      </c>
      <c r="O1808">
        <v>11</v>
      </c>
    </row>
    <row r="1809" spans="1:15" x14ac:dyDescent="0.2">
      <c r="A1809">
        <v>89301113</v>
      </c>
      <c r="B1809" t="s">
        <v>180</v>
      </c>
      <c r="C1809" t="s">
        <v>41</v>
      </c>
      <c r="D1809">
        <v>5</v>
      </c>
      <c r="E1809" s="1">
        <v>43497</v>
      </c>
      <c r="G1809">
        <v>58851</v>
      </c>
      <c r="H1809" t="s">
        <v>46</v>
      </c>
      <c r="I1809" t="s">
        <v>156</v>
      </c>
      <c r="J1809" t="s">
        <v>276</v>
      </c>
      <c r="L1809">
        <v>7454251816</v>
      </c>
      <c r="M1809">
        <v>1</v>
      </c>
      <c r="N1809" t="s">
        <v>19</v>
      </c>
      <c r="O1809">
        <v>11</v>
      </c>
    </row>
    <row r="1810" spans="1:15" x14ac:dyDescent="0.2">
      <c r="A1810">
        <v>89301113</v>
      </c>
      <c r="B1810" t="s">
        <v>180</v>
      </c>
      <c r="C1810" t="s">
        <v>41</v>
      </c>
      <c r="D1810">
        <v>5</v>
      </c>
      <c r="E1810" s="1">
        <v>45078</v>
      </c>
      <c r="G1810">
        <v>58978</v>
      </c>
      <c r="H1810" t="s">
        <v>32</v>
      </c>
      <c r="I1810" t="s">
        <v>1150</v>
      </c>
      <c r="J1810" t="s">
        <v>1151</v>
      </c>
      <c r="K1810" t="s">
        <v>35</v>
      </c>
      <c r="L1810">
        <v>7403073040</v>
      </c>
      <c r="M1810">
        <v>1</v>
      </c>
      <c r="N1810" t="s">
        <v>25</v>
      </c>
      <c r="O1810">
        <v>11</v>
      </c>
    </row>
    <row r="1811" spans="1:15" x14ac:dyDescent="0.2">
      <c r="A1811">
        <v>89301113</v>
      </c>
      <c r="B1811" t="s">
        <v>180</v>
      </c>
      <c r="C1811" t="s">
        <v>41</v>
      </c>
      <c r="D1811">
        <v>5</v>
      </c>
      <c r="E1811" s="1">
        <v>43497</v>
      </c>
      <c r="G1811">
        <v>59817</v>
      </c>
      <c r="H1811" t="s">
        <v>46</v>
      </c>
      <c r="I1811" t="s">
        <v>309</v>
      </c>
      <c r="J1811" t="s">
        <v>899</v>
      </c>
      <c r="L1811">
        <v>7858275689</v>
      </c>
      <c r="M1811">
        <v>1</v>
      </c>
      <c r="N1811" t="s">
        <v>19</v>
      </c>
      <c r="O1811">
        <v>11</v>
      </c>
    </row>
    <row r="1812" spans="1:15" x14ac:dyDescent="0.2">
      <c r="A1812">
        <v>89301113</v>
      </c>
      <c r="B1812" t="s">
        <v>180</v>
      </c>
      <c r="C1812" t="s">
        <v>41</v>
      </c>
      <c r="D1812">
        <v>5</v>
      </c>
      <c r="E1812" s="1">
        <v>43831</v>
      </c>
      <c r="G1812">
        <v>63484</v>
      </c>
      <c r="H1812" t="s">
        <v>46</v>
      </c>
      <c r="I1812" t="s">
        <v>2071</v>
      </c>
      <c r="J1812" t="s">
        <v>2072</v>
      </c>
      <c r="L1812">
        <v>7554195792</v>
      </c>
      <c r="M1812">
        <v>1</v>
      </c>
      <c r="N1812" t="s">
        <v>19</v>
      </c>
      <c r="O1812">
        <v>11</v>
      </c>
    </row>
    <row r="1813" spans="1:15" x14ac:dyDescent="0.2">
      <c r="A1813">
        <v>89301113</v>
      </c>
      <c r="B1813" t="s">
        <v>180</v>
      </c>
      <c r="C1813" t="s">
        <v>41</v>
      </c>
      <c r="D1813">
        <v>5</v>
      </c>
      <c r="E1813" s="1">
        <v>45261</v>
      </c>
      <c r="G1813">
        <v>64184</v>
      </c>
      <c r="H1813" t="s">
        <v>32</v>
      </c>
      <c r="I1813" t="s">
        <v>328</v>
      </c>
      <c r="J1813" t="s">
        <v>2220</v>
      </c>
      <c r="K1813" t="s">
        <v>35</v>
      </c>
      <c r="L1813">
        <v>8901135716</v>
      </c>
      <c r="M1813">
        <v>1</v>
      </c>
      <c r="N1813" t="s">
        <v>25</v>
      </c>
      <c r="O1813">
        <v>11</v>
      </c>
    </row>
    <row r="1814" spans="1:15" x14ac:dyDescent="0.2">
      <c r="A1814">
        <v>89301113</v>
      </c>
      <c r="B1814" t="s">
        <v>180</v>
      </c>
      <c r="C1814" t="s">
        <v>41</v>
      </c>
      <c r="D1814">
        <v>5</v>
      </c>
      <c r="E1814" s="1">
        <v>42736</v>
      </c>
      <c r="G1814">
        <v>64333</v>
      </c>
      <c r="I1814" t="s">
        <v>2258</v>
      </c>
      <c r="J1814" t="s">
        <v>2259</v>
      </c>
      <c r="K1814" t="s">
        <v>159</v>
      </c>
      <c r="L1814">
        <v>9256155700</v>
      </c>
      <c r="M1814">
        <v>1</v>
      </c>
      <c r="N1814" t="s">
        <v>19</v>
      </c>
      <c r="O1814">
        <v>11</v>
      </c>
    </row>
    <row r="1815" spans="1:15" x14ac:dyDescent="0.2">
      <c r="A1815">
        <v>89301113</v>
      </c>
      <c r="B1815" t="s">
        <v>180</v>
      </c>
      <c r="C1815" t="s">
        <v>41</v>
      </c>
      <c r="D1815">
        <v>5</v>
      </c>
      <c r="E1815" s="1">
        <v>45078</v>
      </c>
      <c r="G1815">
        <v>64852</v>
      </c>
      <c r="H1815" t="s">
        <v>46</v>
      </c>
      <c r="I1815" t="s">
        <v>1056</v>
      </c>
      <c r="J1815" t="s">
        <v>2395</v>
      </c>
      <c r="L1815">
        <v>8253289913</v>
      </c>
      <c r="M1815">
        <v>1</v>
      </c>
      <c r="N1815" t="s">
        <v>19</v>
      </c>
      <c r="O1815">
        <v>11</v>
      </c>
    </row>
    <row r="1816" spans="1:15" x14ac:dyDescent="0.2">
      <c r="A1816">
        <v>89301113</v>
      </c>
      <c r="B1816" t="s">
        <v>180</v>
      </c>
      <c r="C1816" t="s">
        <v>41</v>
      </c>
      <c r="D1816">
        <v>5</v>
      </c>
      <c r="E1816" s="1">
        <v>43739</v>
      </c>
      <c r="G1816">
        <v>64915</v>
      </c>
      <c r="I1816" t="s">
        <v>1013</v>
      </c>
      <c r="J1816" t="s">
        <v>2404</v>
      </c>
      <c r="K1816" t="s">
        <v>159</v>
      </c>
      <c r="L1816">
        <v>9656056080</v>
      </c>
      <c r="M1816">
        <v>1</v>
      </c>
      <c r="N1816" t="s">
        <v>197</v>
      </c>
      <c r="O1816">
        <v>11</v>
      </c>
    </row>
    <row r="1817" spans="1:15" x14ac:dyDescent="0.2">
      <c r="A1817">
        <v>89301113</v>
      </c>
      <c r="B1817" t="s">
        <v>180</v>
      </c>
      <c r="C1817" t="s">
        <v>41</v>
      </c>
      <c r="D1817">
        <v>5</v>
      </c>
      <c r="E1817" s="1">
        <v>42826</v>
      </c>
      <c r="G1817">
        <v>65040</v>
      </c>
      <c r="I1817" t="s">
        <v>56</v>
      </c>
      <c r="J1817" t="s">
        <v>2438</v>
      </c>
      <c r="L1817">
        <v>7960304473</v>
      </c>
      <c r="M1817">
        <v>1</v>
      </c>
      <c r="N1817" t="s">
        <v>19</v>
      </c>
      <c r="O1817">
        <v>11</v>
      </c>
    </row>
    <row r="1818" spans="1:15" x14ac:dyDescent="0.2">
      <c r="A1818">
        <v>89301113</v>
      </c>
      <c r="B1818" t="s">
        <v>180</v>
      </c>
      <c r="C1818" t="s">
        <v>41</v>
      </c>
      <c r="D1818">
        <v>5</v>
      </c>
      <c r="E1818" s="1">
        <v>42887</v>
      </c>
      <c r="G1818">
        <v>65086</v>
      </c>
      <c r="I1818" t="s">
        <v>2453</v>
      </c>
      <c r="J1818" t="s">
        <v>2454</v>
      </c>
      <c r="L1818">
        <v>7851184473</v>
      </c>
      <c r="M1818">
        <v>1</v>
      </c>
      <c r="N1818" t="s">
        <v>19</v>
      </c>
      <c r="O1818">
        <v>11</v>
      </c>
    </row>
    <row r="1819" spans="1:15" x14ac:dyDescent="0.2">
      <c r="A1819">
        <v>89301113</v>
      </c>
      <c r="B1819" t="s">
        <v>180</v>
      </c>
      <c r="C1819" t="s">
        <v>41</v>
      </c>
      <c r="D1819">
        <v>5</v>
      </c>
      <c r="E1819" s="1">
        <v>44013</v>
      </c>
      <c r="G1819">
        <v>66303</v>
      </c>
      <c r="I1819" t="s">
        <v>1438</v>
      </c>
      <c r="J1819" t="s">
        <v>2738</v>
      </c>
      <c r="L1819">
        <v>8402015765</v>
      </c>
      <c r="M1819">
        <v>1</v>
      </c>
      <c r="N1819" t="s">
        <v>40</v>
      </c>
      <c r="O1819">
        <v>11</v>
      </c>
    </row>
    <row r="1820" spans="1:15" x14ac:dyDescent="0.2">
      <c r="A1820">
        <v>89301113</v>
      </c>
      <c r="B1820" t="s">
        <v>180</v>
      </c>
      <c r="C1820" t="s">
        <v>41</v>
      </c>
      <c r="D1820">
        <v>5</v>
      </c>
      <c r="E1820" s="1">
        <v>44621</v>
      </c>
      <c r="G1820">
        <v>67713</v>
      </c>
      <c r="H1820" t="s">
        <v>46</v>
      </c>
      <c r="I1820" t="s">
        <v>1391</v>
      </c>
      <c r="J1820" t="s">
        <v>3022</v>
      </c>
      <c r="L1820">
        <v>9757165517</v>
      </c>
      <c r="M1820">
        <v>1</v>
      </c>
      <c r="N1820" t="s">
        <v>151</v>
      </c>
      <c r="O1820">
        <v>11</v>
      </c>
    </row>
    <row r="1821" spans="1:15" x14ac:dyDescent="0.2">
      <c r="A1821">
        <v>89301113</v>
      </c>
      <c r="B1821" t="s">
        <v>180</v>
      </c>
      <c r="C1821" t="s">
        <v>41</v>
      </c>
      <c r="D1821">
        <v>5</v>
      </c>
      <c r="E1821" s="1">
        <v>45292</v>
      </c>
      <c r="G1821">
        <v>68568</v>
      </c>
      <c r="H1821" t="s">
        <v>46</v>
      </c>
      <c r="I1821" t="s">
        <v>187</v>
      </c>
      <c r="J1821" t="s">
        <v>3257</v>
      </c>
      <c r="L1821">
        <v>9758084765</v>
      </c>
      <c r="M1821">
        <v>1</v>
      </c>
      <c r="N1821" t="s">
        <v>151</v>
      </c>
      <c r="O1821">
        <v>11</v>
      </c>
    </row>
    <row r="1822" spans="1:15" x14ac:dyDescent="0.2">
      <c r="A1822">
        <v>89301114</v>
      </c>
      <c r="B1822" t="s">
        <v>180</v>
      </c>
      <c r="C1822" t="s">
        <v>320</v>
      </c>
      <c r="D1822">
        <v>1</v>
      </c>
      <c r="E1822" s="1">
        <v>45292</v>
      </c>
      <c r="G1822">
        <v>10392</v>
      </c>
      <c r="H1822" t="s">
        <v>88</v>
      </c>
      <c r="I1822" t="s">
        <v>234</v>
      </c>
      <c r="J1822" t="s">
        <v>319</v>
      </c>
      <c r="K1822" t="s">
        <v>35</v>
      </c>
      <c r="L1822">
        <v>6602050840</v>
      </c>
      <c r="M1822">
        <v>0.8</v>
      </c>
      <c r="N1822" t="s">
        <v>25</v>
      </c>
      <c r="O1822">
        <v>11</v>
      </c>
    </row>
    <row r="1823" spans="1:15" x14ac:dyDescent="0.2">
      <c r="A1823">
        <v>89301121</v>
      </c>
      <c r="B1823" t="s">
        <v>122</v>
      </c>
      <c r="C1823" t="s">
        <v>16</v>
      </c>
      <c r="D1823">
        <v>5</v>
      </c>
      <c r="E1823" s="1">
        <v>45292</v>
      </c>
      <c r="G1823">
        <v>1621</v>
      </c>
      <c r="I1823" t="s">
        <v>123</v>
      </c>
      <c r="J1823" t="s">
        <v>124</v>
      </c>
      <c r="L1823">
        <v>7406135319</v>
      </c>
      <c r="M1823">
        <v>1</v>
      </c>
      <c r="N1823" t="s">
        <v>40</v>
      </c>
      <c r="O1823">
        <v>12</v>
      </c>
    </row>
    <row r="1824" spans="1:15" x14ac:dyDescent="0.2">
      <c r="A1824">
        <v>89301121</v>
      </c>
      <c r="B1824" t="s">
        <v>122</v>
      </c>
      <c r="C1824" t="s">
        <v>16</v>
      </c>
      <c r="D1824">
        <v>5</v>
      </c>
      <c r="E1824" s="1">
        <v>45292</v>
      </c>
      <c r="G1824">
        <v>10398</v>
      </c>
      <c r="I1824" t="s">
        <v>324</v>
      </c>
      <c r="J1824" t="s">
        <v>325</v>
      </c>
      <c r="L1824">
        <v>7656165363</v>
      </c>
      <c r="M1824">
        <v>0.75</v>
      </c>
      <c r="N1824" t="s">
        <v>19</v>
      </c>
      <c r="O1824">
        <v>12</v>
      </c>
    </row>
    <row r="1825" spans="1:15" x14ac:dyDescent="0.2">
      <c r="A1825">
        <v>89301121</v>
      </c>
      <c r="B1825" t="s">
        <v>122</v>
      </c>
      <c r="C1825" t="s">
        <v>16</v>
      </c>
      <c r="D1825">
        <v>5</v>
      </c>
      <c r="E1825" s="1">
        <v>45292</v>
      </c>
      <c r="G1825">
        <v>16401</v>
      </c>
      <c r="I1825" t="s">
        <v>162</v>
      </c>
      <c r="J1825" t="s">
        <v>451</v>
      </c>
      <c r="L1825">
        <v>6752101752</v>
      </c>
      <c r="M1825">
        <v>0.75</v>
      </c>
      <c r="N1825" t="s">
        <v>19</v>
      </c>
      <c r="O1825">
        <v>12</v>
      </c>
    </row>
    <row r="1826" spans="1:15" x14ac:dyDescent="0.2">
      <c r="A1826">
        <v>89301121</v>
      </c>
      <c r="B1826" t="s">
        <v>122</v>
      </c>
      <c r="C1826" t="s">
        <v>16</v>
      </c>
      <c r="D1826">
        <v>5</v>
      </c>
      <c r="E1826" s="1">
        <v>45658</v>
      </c>
      <c r="G1826">
        <v>18585</v>
      </c>
      <c r="I1826" t="s">
        <v>100</v>
      </c>
      <c r="J1826" t="s">
        <v>520</v>
      </c>
      <c r="L1826">
        <v>7357124467</v>
      </c>
      <c r="M1826">
        <v>1</v>
      </c>
      <c r="N1826" t="s">
        <v>19</v>
      </c>
      <c r="O1826">
        <v>12</v>
      </c>
    </row>
    <row r="1827" spans="1:15" x14ac:dyDescent="0.2">
      <c r="A1827">
        <v>89301121</v>
      </c>
      <c r="B1827" t="s">
        <v>122</v>
      </c>
      <c r="C1827" t="s">
        <v>16</v>
      </c>
      <c r="D1827">
        <v>5</v>
      </c>
      <c r="E1827" s="1">
        <v>44896</v>
      </c>
      <c r="G1827">
        <v>18725</v>
      </c>
      <c r="H1827" t="s">
        <v>106</v>
      </c>
      <c r="I1827" t="s">
        <v>51</v>
      </c>
      <c r="J1827" t="s">
        <v>55</v>
      </c>
      <c r="L1827">
        <v>7356105350</v>
      </c>
      <c r="M1827">
        <v>1</v>
      </c>
      <c r="N1827" t="s">
        <v>19</v>
      </c>
      <c r="O1827">
        <v>12</v>
      </c>
    </row>
    <row r="1828" spans="1:15" x14ac:dyDescent="0.2">
      <c r="A1828">
        <v>89301121</v>
      </c>
      <c r="B1828" t="s">
        <v>122</v>
      </c>
      <c r="C1828" t="s">
        <v>16</v>
      </c>
      <c r="D1828">
        <v>5</v>
      </c>
      <c r="E1828" s="1">
        <v>44958</v>
      </c>
      <c r="G1828">
        <v>30256</v>
      </c>
      <c r="I1828" t="s">
        <v>107</v>
      </c>
      <c r="J1828" t="s">
        <v>718</v>
      </c>
      <c r="L1828">
        <v>7451265349</v>
      </c>
      <c r="M1828">
        <v>1</v>
      </c>
      <c r="N1828" t="s">
        <v>19</v>
      </c>
      <c r="O1828">
        <v>12</v>
      </c>
    </row>
    <row r="1829" spans="1:15" x14ac:dyDescent="0.2">
      <c r="A1829">
        <v>89301121</v>
      </c>
      <c r="B1829" t="s">
        <v>122</v>
      </c>
      <c r="C1829" t="s">
        <v>16</v>
      </c>
      <c r="D1829">
        <v>5</v>
      </c>
      <c r="E1829" s="1">
        <v>45108</v>
      </c>
      <c r="G1829">
        <v>37012</v>
      </c>
      <c r="H1829" t="s">
        <v>21</v>
      </c>
      <c r="I1829" t="s">
        <v>797</v>
      </c>
      <c r="J1829" t="s">
        <v>798</v>
      </c>
      <c r="K1829" t="s">
        <v>35</v>
      </c>
      <c r="L1829">
        <v>5604230984</v>
      </c>
      <c r="M1829">
        <v>0.3</v>
      </c>
      <c r="N1829" t="s">
        <v>25</v>
      </c>
      <c r="O1829">
        <v>12</v>
      </c>
    </row>
    <row r="1830" spans="1:15" x14ac:dyDescent="0.2">
      <c r="A1830">
        <v>89301121</v>
      </c>
      <c r="B1830" t="s">
        <v>122</v>
      </c>
      <c r="C1830" t="s">
        <v>16</v>
      </c>
      <c r="D1830">
        <v>5</v>
      </c>
      <c r="E1830" s="1">
        <v>44562</v>
      </c>
      <c r="G1830">
        <v>37154</v>
      </c>
      <c r="H1830" t="s">
        <v>88</v>
      </c>
      <c r="I1830" t="s">
        <v>66</v>
      </c>
      <c r="J1830" t="s">
        <v>809</v>
      </c>
      <c r="K1830" t="s">
        <v>35</v>
      </c>
      <c r="L1830">
        <v>5804090534</v>
      </c>
      <c r="M1830">
        <v>0.4</v>
      </c>
      <c r="N1830" t="s">
        <v>25</v>
      </c>
      <c r="O1830">
        <v>12</v>
      </c>
    </row>
    <row r="1831" spans="1:15" x14ac:dyDescent="0.2">
      <c r="A1831">
        <v>89301121</v>
      </c>
      <c r="B1831" t="s">
        <v>122</v>
      </c>
      <c r="C1831" t="s">
        <v>16</v>
      </c>
      <c r="D1831">
        <v>5</v>
      </c>
      <c r="E1831" s="1">
        <v>39448</v>
      </c>
      <c r="G1831">
        <v>37945</v>
      </c>
      <c r="I1831" t="s">
        <v>117</v>
      </c>
      <c r="J1831" t="s">
        <v>881</v>
      </c>
      <c r="L1831">
        <v>7656274604</v>
      </c>
      <c r="M1831">
        <v>1</v>
      </c>
      <c r="N1831" t="s">
        <v>19</v>
      </c>
      <c r="O1831">
        <v>12</v>
      </c>
    </row>
    <row r="1832" spans="1:15" x14ac:dyDescent="0.2">
      <c r="A1832">
        <v>89301121</v>
      </c>
      <c r="B1832" t="s">
        <v>122</v>
      </c>
      <c r="C1832" t="s">
        <v>16</v>
      </c>
      <c r="D1832">
        <v>5</v>
      </c>
      <c r="E1832" s="1">
        <v>42917</v>
      </c>
      <c r="G1832">
        <v>38031</v>
      </c>
      <c r="H1832" t="s">
        <v>46</v>
      </c>
      <c r="I1832" t="s">
        <v>895</v>
      </c>
      <c r="J1832" t="s">
        <v>896</v>
      </c>
      <c r="L1832">
        <v>7857273512</v>
      </c>
      <c r="M1832">
        <v>1</v>
      </c>
      <c r="N1832" t="s">
        <v>151</v>
      </c>
      <c r="O1832">
        <v>12</v>
      </c>
    </row>
    <row r="1833" spans="1:15" x14ac:dyDescent="0.2">
      <c r="A1833">
        <v>89301121</v>
      </c>
      <c r="B1833" t="s">
        <v>122</v>
      </c>
      <c r="C1833" t="s">
        <v>16</v>
      </c>
      <c r="D1833">
        <v>5</v>
      </c>
      <c r="E1833" s="1">
        <v>45170</v>
      </c>
      <c r="G1833">
        <v>48531</v>
      </c>
      <c r="I1833" t="s">
        <v>107</v>
      </c>
      <c r="J1833" t="s">
        <v>953</v>
      </c>
      <c r="L1833">
        <v>6859212162</v>
      </c>
      <c r="M1833">
        <v>0.7</v>
      </c>
      <c r="N1833" t="s">
        <v>197</v>
      </c>
      <c r="O1833">
        <v>12</v>
      </c>
    </row>
    <row r="1834" spans="1:15" x14ac:dyDescent="0.2">
      <c r="A1834">
        <v>89301121</v>
      </c>
      <c r="B1834" t="s">
        <v>122</v>
      </c>
      <c r="C1834" t="s">
        <v>16</v>
      </c>
      <c r="D1834">
        <v>5</v>
      </c>
      <c r="E1834" s="1">
        <v>45474</v>
      </c>
      <c r="G1834">
        <v>58640</v>
      </c>
      <c r="H1834" t="s">
        <v>32</v>
      </c>
      <c r="I1834" t="s">
        <v>309</v>
      </c>
      <c r="J1834" t="s">
        <v>1107</v>
      </c>
      <c r="L1834">
        <v>7253265316</v>
      </c>
      <c r="M1834">
        <v>0.6</v>
      </c>
      <c r="N1834" t="s">
        <v>25</v>
      </c>
      <c r="O1834">
        <v>12</v>
      </c>
    </row>
    <row r="1835" spans="1:15" x14ac:dyDescent="0.2">
      <c r="A1835">
        <v>89301121</v>
      </c>
      <c r="B1835" t="s">
        <v>122</v>
      </c>
      <c r="C1835" t="s">
        <v>16</v>
      </c>
      <c r="D1835">
        <v>5</v>
      </c>
      <c r="E1835" s="1">
        <v>42917</v>
      </c>
      <c r="G1835">
        <v>59177</v>
      </c>
      <c r="I1835" t="s">
        <v>213</v>
      </c>
      <c r="J1835" t="s">
        <v>1179</v>
      </c>
      <c r="L1835">
        <v>7658284898</v>
      </c>
      <c r="M1835">
        <v>1</v>
      </c>
      <c r="N1835" t="s">
        <v>40</v>
      </c>
      <c r="O1835">
        <v>12</v>
      </c>
    </row>
    <row r="1836" spans="1:15" x14ac:dyDescent="0.2">
      <c r="A1836">
        <v>89301121</v>
      </c>
      <c r="B1836" t="s">
        <v>122</v>
      </c>
      <c r="C1836" t="s">
        <v>16</v>
      </c>
      <c r="D1836">
        <v>5</v>
      </c>
      <c r="E1836" s="1">
        <v>42931</v>
      </c>
      <c r="G1836">
        <v>59236</v>
      </c>
      <c r="I1836" t="s">
        <v>154</v>
      </c>
      <c r="J1836" t="s">
        <v>698</v>
      </c>
      <c r="K1836" t="s">
        <v>159</v>
      </c>
      <c r="L1836">
        <v>7852065408</v>
      </c>
      <c r="M1836">
        <v>0.5</v>
      </c>
      <c r="N1836" t="s">
        <v>151</v>
      </c>
      <c r="O1836">
        <v>12</v>
      </c>
    </row>
    <row r="1837" spans="1:15" x14ac:dyDescent="0.2">
      <c r="A1837">
        <v>89301121</v>
      </c>
      <c r="B1837" t="s">
        <v>122</v>
      </c>
      <c r="C1837" t="s">
        <v>16</v>
      </c>
      <c r="D1837">
        <v>5</v>
      </c>
      <c r="E1837" s="1">
        <v>45108</v>
      </c>
      <c r="G1837">
        <v>59257</v>
      </c>
      <c r="H1837" t="s">
        <v>21</v>
      </c>
      <c r="I1837" t="s">
        <v>1186</v>
      </c>
      <c r="J1837" t="s">
        <v>1187</v>
      </c>
      <c r="K1837" t="s">
        <v>35</v>
      </c>
      <c r="L1837">
        <v>7504195776</v>
      </c>
      <c r="M1837">
        <v>0.6</v>
      </c>
      <c r="N1837" t="s">
        <v>25</v>
      </c>
      <c r="O1837">
        <v>12</v>
      </c>
    </row>
    <row r="1838" spans="1:15" x14ac:dyDescent="0.2">
      <c r="A1838">
        <v>89301121</v>
      </c>
      <c r="B1838" t="s">
        <v>122</v>
      </c>
      <c r="C1838" t="s">
        <v>16</v>
      </c>
      <c r="D1838">
        <v>5</v>
      </c>
      <c r="E1838" s="1">
        <v>45292</v>
      </c>
      <c r="G1838">
        <v>59278</v>
      </c>
      <c r="I1838" t="s">
        <v>1197</v>
      </c>
      <c r="J1838" t="s">
        <v>1198</v>
      </c>
      <c r="L1838">
        <v>7804035360</v>
      </c>
      <c r="M1838">
        <v>1</v>
      </c>
      <c r="N1838" t="s">
        <v>40</v>
      </c>
      <c r="O1838">
        <v>12</v>
      </c>
    </row>
    <row r="1839" spans="1:15" x14ac:dyDescent="0.2">
      <c r="A1839">
        <v>89301121</v>
      </c>
      <c r="B1839" t="s">
        <v>122</v>
      </c>
      <c r="C1839" t="s">
        <v>16</v>
      </c>
      <c r="D1839">
        <v>5</v>
      </c>
      <c r="E1839" s="1">
        <v>45292</v>
      </c>
      <c r="G1839">
        <v>59324</v>
      </c>
      <c r="I1839" t="s">
        <v>17</v>
      </c>
      <c r="J1839" t="s">
        <v>1209</v>
      </c>
      <c r="L1839">
        <v>7758145758</v>
      </c>
      <c r="M1839">
        <v>1</v>
      </c>
      <c r="N1839" t="s">
        <v>19</v>
      </c>
      <c r="O1839">
        <v>12</v>
      </c>
    </row>
    <row r="1840" spans="1:15" x14ac:dyDescent="0.2">
      <c r="A1840">
        <v>89301121</v>
      </c>
      <c r="B1840" t="s">
        <v>122</v>
      </c>
      <c r="C1840" t="s">
        <v>16</v>
      </c>
      <c r="D1840">
        <v>5</v>
      </c>
      <c r="E1840" s="1">
        <v>41426</v>
      </c>
      <c r="G1840">
        <v>59358</v>
      </c>
      <c r="I1840" t="s">
        <v>156</v>
      </c>
      <c r="J1840" t="s">
        <v>1211</v>
      </c>
      <c r="L1840">
        <v>7753065397</v>
      </c>
      <c r="M1840">
        <v>1</v>
      </c>
      <c r="N1840" t="s">
        <v>19</v>
      </c>
      <c r="O1840">
        <v>12</v>
      </c>
    </row>
    <row r="1841" spans="1:15" x14ac:dyDescent="0.2">
      <c r="A1841">
        <v>89301121</v>
      </c>
      <c r="B1841" t="s">
        <v>122</v>
      </c>
      <c r="C1841" t="s">
        <v>16</v>
      </c>
      <c r="D1841">
        <v>5</v>
      </c>
      <c r="E1841" s="1">
        <v>39448</v>
      </c>
      <c r="G1841">
        <v>59681</v>
      </c>
      <c r="H1841" t="s">
        <v>32</v>
      </c>
      <c r="I1841" t="s">
        <v>51</v>
      </c>
      <c r="J1841" t="s">
        <v>1272</v>
      </c>
      <c r="K1841" t="s">
        <v>35</v>
      </c>
      <c r="L1841">
        <v>7558015311</v>
      </c>
      <c r="M1841">
        <v>0.5</v>
      </c>
      <c r="N1841" t="s">
        <v>25</v>
      </c>
      <c r="O1841">
        <v>12</v>
      </c>
    </row>
    <row r="1842" spans="1:15" x14ac:dyDescent="0.2">
      <c r="A1842">
        <v>89301121</v>
      </c>
      <c r="B1842" t="s">
        <v>122</v>
      </c>
      <c r="C1842" t="s">
        <v>16</v>
      </c>
      <c r="D1842">
        <v>5</v>
      </c>
      <c r="E1842" s="1">
        <v>43282</v>
      </c>
      <c r="G1842">
        <v>59748</v>
      </c>
      <c r="I1842" t="s">
        <v>546</v>
      </c>
      <c r="J1842" t="s">
        <v>1006</v>
      </c>
      <c r="L1842">
        <v>8258144455</v>
      </c>
      <c r="M1842">
        <v>0.5</v>
      </c>
      <c r="N1842" t="s">
        <v>151</v>
      </c>
      <c r="O1842">
        <v>12</v>
      </c>
    </row>
    <row r="1843" spans="1:15" x14ac:dyDescent="0.2">
      <c r="A1843">
        <v>89301121</v>
      </c>
      <c r="B1843" t="s">
        <v>122</v>
      </c>
      <c r="C1843" t="s">
        <v>16</v>
      </c>
      <c r="D1843">
        <v>5</v>
      </c>
      <c r="E1843" s="1">
        <v>45292</v>
      </c>
      <c r="G1843">
        <v>60114</v>
      </c>
      <c r="I1843" t="s">
        <v>387</v>
      </c>
      <c r="J1843" t="s">
        <v>1359</v>
      </c>
      <c r="L1843">
        <v>8355315320</v>
      </c>
      <c r="M1843">
        <v>1</v>
      </c>
      <c r="N1843" t="s">
        <v>151</v>
      </c>
      <c r="O1843">
        <v>12</v>
      </c>
    </row>
    <row r="1844" spans="1:15" x14ac:dyDescent="0.2">
      <c r="A1844">
        <v>89301121</v>
      </c>
      <c r="B1844" t="s">
        <v>122</v>
      </c>
      <c r="C1844" t="s">
        <v>16</v>
      </c>
      <c r="D1844">
        <v>5</v>
      </c>
      <c r="E1844" s="1">
        <v>39448</v>
      </c>
      <c r="G1844">
        <v>60477</v>
      </c>
      <c r="H1844" t="s">
        <v>32</v>
      </c>
      <c r="I1844" t="s">
        <v>398</v>
      </c>
      <c r="J1844" t="s">
        <v>1198</v>
      </c>
      <c r="K1844" t="s">
        <v>35</v>
      </c>
      <c r="L1844">
        <v>7810315315</v>
      </c>
      <c r="M1844">
        <v>0.4</v>
      </c>
      <c r="N1844" t="s">
        <v>25</v>
      </c>
      <c r="O1844">
        <v>12</v>
      </c>
    </row>
    <row r="1845" spans="1:15" x14ac:dyDescent="0.2">
      <c r="A1845">
        <v>89301121</v>
      </c>
      <c r="B1845" t="s">
        <v>122</v>
      </c>
      <c r="C1845" t="s">
        <v>16</v>
      </c>
      <c r="D1845">
        <v>5</v>
      </c>
      <c r="E1845" s="1">
        <v>45292</v>
      </c>
      <c r="G1845">
        <v>60977</v>
      </c>
      <c r="I1845" t="s">
        <v>141</v>
      </c>
      <c r="J1845" t="s">
        <v>1522</v>
      </c>
      <c r="L1845">
        <v>7461215784</v>
      </c>
      <c r="M1845">
        <v>1</v>
      </c>
      <c r="N1845" t="s">
        <v>19</v>
      </c>
      <c r="O1845">
        <v>12</v>
      </c>
    </row>
    <row r="1846" spans="1:15" x14ac:dyDescent="0.2">
      <c r="A1846">
        <v>89301121</v>
      </c>
      <c r="B1846" t="s">
        <v>122</v>
      </c>
      <c r="C1846" t="s">
        <v>16</v>
      </c>
      <c r="D1846">
        <v>5</v>
      </c>
      <c r="E1846" s="1">
        <v>45658</v>
      </c>
      <c r="G1846">
        <v>60980</v>
      </c>
      <c r="I1846" t="s">
        <v>1524</v>
      </c>
      <c r="J1846" t="s">
        <v>1001</v>
      </c>
      <c r="L1846">
        <v>8555255775</v>
      </c>
      <c r="M1846">
        <v>0.5</v>
      </c>
      <c r="N1846" t="s">
        <v>151</v>
      </c>
      <c r="O1846">
        <v>12</v>
      </c>
    </row>
    <row r="1847" spans="1:15" x14ac:dyDescent="0.2">
      <c r="A1847">
        <v>89301121</v>
      </c>
      <c r="B1847" t="s">
        <v>122</v>
      </c>
      <c r="C1847" t="s">
        <v>16</v>
      </c>
      <c r="D1847">
        <v>5</v>
      </c>
      <c r="E1847" s="1">
        <v>45292</v>
      </c>
      <c r="G1847">
        <v>60991</v>
      </c>
      <c r="I1847" t="s">
        <v>47</v>
      </c>
      <c r="J1847" t="s">
        <v>1529</v>
      </c>
      <c r="L1847">
        <v>7455165399</v>
      </c>
      <c r="M1847">
        <v>1</v>
      </c>
      <c r="N1847" t="s">
        <v>40</v>
      </c>
      <c r="O1847">
        <v>12</v>
      </c>
    </row>
    <row r="1848" spans="1:15" x14ac:dyDescent="0.2">
      <c r="A1848">
        <v>89301121</v>
      </c>
      <c r="B1848" t="s">
        <v>122</v>
      </c>
      <c r="C1848" t="s">
        <v>16</v>
      </c>
      <c r="D1848">
        <v>5</v>
      </c>
      <c r="E1848" s="1">
        <v>43374</v>
      </c>
      <c r="G1848">
        <v>61003</v>
      </c>
      <c r="I1848" t="s">
        <v>107</v>
      </c>
      <c r="J1848" t="s">
        <v>435</v>
      </c>
      <c r="L1848">
        <v>8056135703</v>
      </c>
      <c r="M1848">
        <v>1</v>
      </c>
      <c r="N1848" t="s">
        <v>19</v>
      </c>
      <c r="O1848">
        <v>12</v>
      </c>
    </row>
    <row r="1849" spans="1:15" x14ac:dyDescent="0.2">
      <c r="A1849">
        <v>89301121</v>
      </c>
      <c r="B1849" t="s">
        <v>122</v>
      </c>
      <c r="C1849" t="s">
        <v>16</v>
      </c>
      <c r="D1849">
        <v>5</v>
      </c>
      <c r="E1849" s="1">
        <v>39448</v>
      </c>
      <c r="G1849">
        <v>61120</v>
      </c>
      <c r="I1849" t="s">
        <v>120</v>
      </c>
      <c r="J1849" t="s">
        <v>1575</v>
      </c>
      <c r="L1849">
        <v>6761121664</v>
      </c>
      <c r="M1849">
        <v>1</v>
      </c>
      <c r="N1849" t="s">
        <v>40</v>
      </c>
      <c r="O1849">
        <v>12</v>
      </c>
    </row>
    <row r="1850" spans="1:15" x14ac:dyDescent="0.2">
      <c r="A1850">
        <v>89301121</v>
      </c>
      <c r="B1850" t="s">
        <v>122</v>
      </c>
      <c r="C1850" t="s">
        <v>16</v>
      </c>
      <c r="D1850">
        <v>5</v>
      </c>
      <c r="E1850" s="1">
        <v>40909</v>
      </c>
      <c r="G1850">
        <v>61253</v>
      </c>
      <c r="H1850" t="s">
        <v>21</v>
      </c>
      <c r="I1850" t="s">
        <v>931</v>
      </c>
      <c r="J1850" t="s">
        <v>1600</v>
      </c>
      <c r="K1850" t="s">
        <v>1601</v>
      </c>
      <c r="L1850">
        <v>7408255338</v>
      </c>
      <c r="M1850">
        <v>0.7</v>
      </c>
      <c r="N1850" t="s">
        <v>25</v>
      </c>
      <c r="O1850">
        <v>12</v>
      </c>
    </row>
    <row r="1851" spans="1:15" x14ac:dyDescent="0.2">
      <c r="A1851">
        <v>89301121</v>
      </c>
      <c r="B1851" t="s">
        <v>122</v>
      </c>
      <c r="C1851" t="s">
        <v>16</v>
      </c>
      <c r="D1851">
        <v>5</v>
      </c>
      <c r="E1851" s="1">
        <v>39448</v>
      </c>
      <c r="G1851">
        <v>61419</v>
      </c>
      <c r="I1851" t="s">
        <v>1635</v>
      </c>
      <c r="J1851" t="s">
        <v>1636</v>
      </c>
      <c r="L1851">
        <v>6904285355</v>
      </c>
      <c r="M1851">
        <v>1</v>
      </c>
      <c r="N1851" t="s">
        <v>40</v>
      </c>
      <c r="O1851">
        <v>12</v>
      </c>
    </row>
    <row r="1852" spans="1:15" x14ac:dyDescent="0.2">
      <c r="A1852">
        <v>89301121</v>
      </c>
      <c r="B1852" t="s">
        <v>122</v>
      </c>
      <c r="C1852" t="s">
        <v>16</v>
      </c>
      <c r="D1852">
        <v>5</v>
      </c>
      <c r="E1852" s="1">
        <v>39448</v>
      </c>
      <c r="G1852">
        <v>61728</v>
      </c>
      <c r="H1852" t="s">
        <v>32</v>
      </c>
      <c r="I1852" t="s">
        <v>401</v>
      </c>
      <c r="J1852" t="s">
        <v>1661</v>
      </c>
      <c r="L1852">
        <v>7509115515</v>
      </c>
      <c r="M1852">
        <v>0.1</v>
      </c>
      <c r="N1852" t="s">
        <v>25</v>
      </c>
      <c r="O1852">
        <v>12</v>
      </c>
    </row>
    <row r="1853" spans="1:15" x14ac:dyDescent="0.2">
      <c r="A1853">
        <v>89301121</v>
      </c>
      <c r="B1853" t="s">
        <v>122</v>
      </c>
      <c r="C1853" t="s">
        <v>16</v>
      </c>
      <c r="D1853">
        <v>5</v>
      </c>
      <c r="E1853" s="1">
        <v>39448</v>
      </c>
      <c r="G1853">
        <v>62121</v>
      </c>
      <c r="H1853" t="s">
        <v>32</v>
      </c>
      <c r="I1853" t="s">
        <v>86</v>
      </c>
      <c r="J1853" t="s">
        <v>1065</v>
      </c>
      <c r="K1853" t="s">
        <v>35</v>
      </c>
      <c r="L1853">
        <v>7861045731</v>
      </c>
      <c r="M1853">
        <v>0.5</v>
      </c>
      <c r="N1853" t="s">
        <v>25</v>
      </c>
      <c r="O1853">
        <v>12</v>
      </c>
    </row>
    <row r="1854" spans="1:15" x14ac:dyDescent="0.2">
      <c r="A1854">
        <v>89301121</v>
      </c>
      <c r="B1854" t="s">
        <v>122</v>
      </c>
      <c r="C1854" t="s">
        <v>16</v>
      </c>
      <c r="D1854">
        <v>5</v>
      </c>
      <c r="E1854" s="1">
        <v>42826</v>
      </c>
      <c r="G1854">
        <v>62308</v>
      </c>
      <c r="I1854" t="s">
        <v>199</v>
      </c>
      <c r="J1854" t="s">
        <v>1840</v>
      </c>
      <c r="K1854" t="s">
        <v>159</v>
      </c>
      <c r="L1854">
        <v>8455195309</v>
      </c>
      <c r="M1854">
        <v>0.75</v>
      </c>
      <c r="N1854" t="s">
        <v>19</v>
      </c>
      <c r="O1854">
        <v>12</v>
      </c>
    </row>
    <row r="1855" spans="1:15" x14ac:dyDescent="0.2">
      <c r="A1855">
        <v>89301121</v>
      </c>
      <c r="B1855" t="s">
        <v>122</v>
      </c>
      <c r="C1855" t="s">
        <v>16</v>
      </c>
      <c r="D1855">
        <v>5</v>
      </c>
      <c r="E1855" s="1">
        <v>43313</v>
      </c>
      <c r="G1855">
        <v>62525</v>
      </c>
      <c r="H1855" t="s">
        <v>46</v>
      </c>
      <c r="I1855" t="s">
        <v>42</v>
      </c>
      <c r="J1855" t="s">
        <v>1874</v>
      </c>
      <c r="L1855">
        <v>8752086233</v>
      </c>
      <c r="M1855">
        <v>0.5</v>
      </c>
      <c r="N1855" t="s">
        <v>151</v>
      </c>
      <c r="O1855">
        <v>12</v>
      </c>
    </row>
    <row r="1856" spans="1:15" x14ac:dyDescent="0.2">
      <c r="A1856">
        <v>89301121</v>
      </c>
      <c r="B1856" t="s">
        <v>122</v>
      </c>
      <c r="C1856" t="s">
        <v>16</v>
      </c>
      <c r="D1856">
        <v>5</v>
      </c>
      <c r="E1856" s="1">
        <v>45292</v>
      </c>
      <c r="G1856">
        <v>62584</v>
      </c>
      <c r="I1856" t="s">
        <v>1128</v>
      </c>
      <c r="J1856" t="s">
        <v>1884</v>
      </c>
      <c r="L1856">
        <v>8406275306</v>
      </c>
      <c r="M1856">
        <v>1</v>
      </c>
      <c r="N1856" t="s">
        <v>19</v>
      </c>
      <c r="O1856">
        <v>12</v>
      </c>
    </row>
    <row r="1857" spans="1:15" x14ac:dyDescent="0.2">
      <c r="A1857">
        <v>89301121</v>
      </c>
      <c r="B1857" t="s">
        <v>122</v>
      </c>
      <c r="C1857" t="s">
        <v>16</v>
      </c>
      <c r="D1857">
        <v>5</v>
      </c>
      <c r="E1857" s="1">
        <v>44197</v>
      </c>
      <c r="G1857">
        <v>62599</v>
      </c>
      <c r="I1857" t="s">
        <v>117</v>
      </c>
      <c r="J1857" t="s">
        <v>1888</v>
      </c>
      <c r="L1857">
        <v>8857295150</v>
      </c>
      <c r="M1857">
        <v>0.5</v>
      </c>
      <c r="N1857" t="s">
        <v>151</v>
      </c>
      <c r="O1857">
        <v>12</v>
      </c>
    </row>
    <row r="1858" spans="1:15" x14ac:dyDescent="0.2">
      <c r="A1858">
        <v>89301121</v>
      </c>
      <c r="B1858" t="s">
        <v>122</v>
      </c>
      <c r="C1858" t="s">
        <v>16</v>
      </c>
      <c r="D1858">
        <v>5</v>
      </c>
      <c r="E1858" s="1">
        <v>44743</v>
      </c>
      <c r="G1858">
        <v>62637</v>
      </c>
      <c r="I1858" t="s">
        <v>47</v>
      </c>
      <c r="J1858" t="s">
        <v>1893</v>
      </c>
      <c r="L1858">
        <v>8252045758</v>
      </c>
      <c r="M1858">
        <v>0.75</v>
      </c>
      <c r="N1858" t="s">
        <v>151</v>
      </c>
      <c r="O1858">
        <v>12</v>
      </c>
    </row>
    <row r="1859" spans="1:15" x14ac:dyDescent="0.2">
      <c r="A1859">
        <v>89301121</v>
      </c>
      <c r="B1859" t="s">
        <v>122</v>
      </c>
      <c r="C1859" t="s">
        <v>16</v>
      </c>
      <c r="D1859">
        <v>5</v>
      </c>
      <c r="E1859" s="1">
        <v>45292</v>
      </c>
      <c r="G1859">
        <v>62899</v>
      </c>
      <c r="H1859" t="s">
        <v>46</v>
      </c>
      <c r="I1859" t="s">
        <v>363</v>
      </c>
      <c r="J1859" t="s">
        <v>1944</v>
      </c>
      <c r="L1859">
        <v>8157734277</v>
      </c>
      <c r="M1859">
        <v>1</v>
      </c>
      <c r="N1859" t="s">
        <v>151</v>
      </c>
      <c r="O1859">
        <v>12</v>
      </c>
    </row>
    <row r="1860" spans="1:15" x14ac:dyDescent="0.2">
      <c r="A1860">
        <v>89301121</v>
      </c>
      <c r="B1860" t="s">
        <v>122</v>
      </c>
      <c r="C1860" t="s">
        <v>16</v>
      </c>
      <c r="D1860">
        <v>5</v>
      </c>
      <c r="E1860" s="1">
        <v>40544</v>
      </c>
      <c r="G1860">
        <v>62959</v>
      </c>
      <c r="H1860" t="s">
        <v>32</v>
      </c>
      <c r="I1860" t="s">
        <v>578</v>
      </c>
      <c r="J1860" t="s">
        <v>1964</v>
      </c>
      <c r="L1860">
        <v>8301284398</v>
      </c>
      <c r="M1860">
        <v>0.1</v>
      </c>
      <c r="N1860" t="s">
        <v>25</v>
      </c>
      <c r="O1860">
        <v>12</v>
      </c>
    </row>
    <row r="1861" spans="1:15" x14ac:dyDescent="0.2">
      <c r="A1861">
        <v>89301121</v>
      </c>
      <c r="B1861" t="s">
        <v>122</v>
      </c>
      <c r="C1861" t="s">
        <v>16</v>
      </c>
      <c r="D1861">
        <v>5</v>
      </c>
      <c r="E1861" s="1">
        <v>40909</v>
      </c>
      <c r="G1861">
        <v>63167</v>
      </c>
      <c r="H1861" t="s">
        <v>32</v>
      </c>
      <c r="I1861" t="s">
        <v>123</v>
      </c>
      <c r="J1861" t="s">
        <v>2000</v>
      </c>
      <c r="K1861" t="s">
        <v>1601</v>
      </c>
      <c r="L1861">
        <v>8308035340</v>
      </c>
      <c r="M1861">
        <v>0.3</v>
      </c>
      <c r="N1861" t="s">
        <v>25</v>
      </c>
      <c r="O1861">
        <v>12</v>
      </c>
    </row>
    <row r="1862" spans="1:15" x14ac:dyDescent="0.2">
      <c r="A1862">
        <v>89301121</v>
      </c>
      <c r="B1862" t="s">
        <v>122</v>
      </c>
      <c r="C1862" t="s">
        <v>16</v>
      </c>
      <c r="D1862">
        <v>5</v>
      </c>
      <c r="E1862" s="1">
        <v>45292</v>
      </c>
      <c r="G1862">
        <v>63168</v>
      </c>
      <c r="H1862" t="s">
        <v>32</v>
      </c>
      <c r="I1862" t="s">
        <v>530</v>
      </c>
      <c r="J1862" t="s">
        <v>2001</v>
      </c>
      <c r="L1862">
        <v>8508295785</v>
      </c>
      <c r="M1862">
        <v>0.6</v>
      </c>
      <c r="N1862" t="s">
        <v>25</v>
      </c>
      <c r="O1862">
        <v>12</v>
      </c>
    </row>
    <row r="1863" spans="1:15" x14ac:dyDescent="0.2">
      <c r="A1863">
        <v>89301121</v>
      </c>
      <c r="B1863" t="s">
        <v>122</v>
      </c>
      <c r="C1863" t="s">
        <v>16</v>
      </c>
      <c r="D1863">
        <v>5</v>
      </c>
      <c r="E1863" s="1">
        <v>41640</v>
      </c>
      <c r="G1863">
        <v>63373</v>
      </c>
      <c r="H1863" t="s">
        <v>21</v>
      </c>
      <c r="I1863" t="s">
        <v>66</v>
      </c>
      <c r="J1863" t="s">
        <v>809</v>
      </c>
      <c r="K1863" t="s">
        <v>1601</v>
      </c>
      <c r="L1863">
        <v>8612055771</v>
      </c>
      <c r="M1863">
        <v>0.8</v>
      </c>
      <c r="N1863" t="s">
        <v>25</v>
      </c>
      <c r="O1863">
        <v>12</v>
      </c>
    </row>
    <row r="1864" spans="1:15" x14ac:dyDescent="0.2">
      <c r="A1864">
        <v>89301121</v>
      </c>
      <c r="B1864" t="s">
        <v>122</v>
      </c>
      <c r="C1864" t="s">
        <v>16</v>
      </c>
      <c r="D1864">
        <v>5</v>
      </c>
      <c r="E1864" s="1">
        <v>42005</v>
      </c>
      <c r="G1864">
        <v>63532</v>
      </c>
      <c r="I1864" t="s">
        <v>54</v>
      </c>
      <c r="J1864" t="s">
        <v>2078</v>
      </c>
      <c r="L1864">
        <v>7453195321</v>
      </c>
      <c r="M1864">
        <v>1</v>
      </c>
      <c r="N1864" t="s">
        <v>19</v>
      </c>
      <c r="O1864">
        <v>12</v>
      </c>
    </row>
    <row r="1865" spans="1:15" x14ac:dyDescent="0.2">
      <c r="A1865">
        <v>89301121</v>
      </c>
      <c r="B1865" t="s">
        <v>122</v>
      </c>
      <c r="C1865" t="s">
        <v>16</v>
      </c>
      <c r="D1865">
        <v>5</v>
      </c>
      <c r="E1865" s="1">
        <v>45292</v>
      </c>
      <c r="G1865">
        <v>63757</v>
      </c>
      <c r="I1865" t="s">
        <v>1258</v>
      </c>
      <c r="J1865" t="s">
        <v>2136</v>
      </c>
      <c r="L1865">
        <v>6208030279</v>
      </c>
      <c r="M1865">
        <v>1</v>
      </c>
      <c r="N1865" t="s">
        <v>40</v>
      </c>
      <c r="O1865">
        <v>12</v>
      </c>
    </row>
    <row r="1866" spans="1:15" x14ac:dyDescent="0.2">
      <c r="A1866">
        <v>89301121</v>
      </c>
      <c r="B1866" t="s">
        <v>122</v>
      </c>
      <c r="C1866" t="s">
        <v>16</v>
      </c>
      <c r="D1866">
        <v>5</v>
      </c>
      <c r="E1866" s="1">
        <v>45170</v>
      </c>
      <c r="G1866">
        <v>64699</v>
      </c>
      <c r="I1866" t="s">
        <v>1013</v>
      </c>
      <c r="J1866" t="s">
        <v>2346</v>
      </c>
      <c r="L1866">
        <v>9658114851</v>
      </c>
      <c r="M1866">
        <v>0.7</v>
      </c>
      <c r="N1866" t="s">
        <v>197</v>
      </c>
      <c r="O1866">
        <v>12</v>
      </c>
    </row>
    <row r="1867" spans="1:15" x14ac:dyDescent="0.2">
      <c r="A1867">
        <v>89301121</v>
      </c>
      <c r="B1867" t="s">
        <v>122</v>
      </c>
      <c r="C1867" t="s">
        <v>16</v>
      </c>
      <c r="D1867">
        <v>5</v>
      </c>
      <c r="E1867" s="1">
        <v>42583</v>
      </c>
      <c r="G1867">
        <v>64815</v>
      </c>
      <c r="H1867" t="s">
        <v>32</v>
      </c>
      <c r="I1867" t="s">
        <v>401</v>
      </c>
      <c r="J1867" t="s">
        <v>2382</v>
      </c>
      <c r="L1867">
        <v>8907266104</v>
      </c>
      <c r="M1867">
        <v>0.7</v>
      </c>
      <c r="N1867" t="s">
        <v>25</v>
      </c>
      <c r="O1867">
        <v>12</v>
      </c>
    </row>
    <row r="1868" spans="1:15" x14ac:dyDescent="0.2">
      <c r="A1868">
        <v>89301121</v>
      </c>
      <c r="B1868" t="s">
        <v>122</v>
      </c>
      <c r="C1868" t="s">
        <v>16</v>
      </c>
      <c r="D1868">
        <v>5</v>
      </c>
      <c r="E1868" s="1">
        <v>45292</v>
      </c>
      <c r="G1868">
        <v>64817</v>
      </c>
      <c r="I1868" t="s">
        <v>107</v>
      </c>
      <c r="J1868" t="s">
        <v>1497</v>
      </c>
      <c r="K1868" t="s">
        <v>159</v>
      </c>
      <c r="L1868">
        <v>9052194844</v>
      </c>
      <c r="M1868">
        <v>0.75</v>
      </c>
      <c r="N1868" t="s">
        <v>151</v>
      </c>
      <c r="O1868">
        <v>12</v>
      </c>
    </row>
    <row r="1869" spans="1:15" x14ac:dyDescent="0.2">
      <c r="A1869">
        <v>89301121</v>
      </c>
      <c r="B1869" t="s">
        <v>122</v>
      </c>
      <c r="C1869" t="s">
        <v>16</v>
      </c>
      <c r="D1869">
        <v>5</v>
      </c>
      <c r="E1869" s="1">
        <v>43466</v>
      </c>
      <c r="G1869">
        <v>65010</v>
      </c>
      <c r="H1869" t="s">
        <v>32</v>
      </c>
      <c r="I1869" t="s">
        <v>299</v>
      </c>
      <c r="J1869" t="s">
        <v>2425</v>
      </c>
      <c r="L1869">
        <v>8505094939</v>
      </c>
      <c r="M1869">
        <v>0.2</v>
      </c>
      <c r="N1869" t="s">
        <v>25</v>
      </c>
      <c r="O1869">
        <v>12</v>
      </c>
    </row>
    <row r="1870" spans="1:15" x14ac:dyDescent="0.2">
      <c r="A1870">
        <v>89301121</v>
      </c>
      <c r="B1870" t="s">
        <v>122</v>
      </c>
      <c r="C1870" t="s">
        <v>16</v>
      </c>
      <c r="D1870">
        <v>5</v>
      </c>
      <c r="E1870" s="1">
        <v>45658</v>
      </c>
      <c r="G1870">
        <v>65207</v>
      </c>
      <c r="H1870" t="s">
        <v>32</v>
      </c>
      <c r="I1870" t="s">
        <v>169</v>
      </c>
      <c r="J1870" t="s">
        <v>1498</v>
      </c>
      <c r="L1870">
        <v>9258115768</v>
      </c>
      <c r="M1870">
        <v>0.6</v>
      </c>
      <c r="N1870" t="s">
        <v>379</v>
      </c>
      <c r="O1870">
        <v>12</v>
      </c>
    </row>
    <row r="1871" spans="1:15" x14ac:dyDescent="0.2">
      <c r="A1871">
        <v>89301121</v>
      </c>
      <c r="B1871" t="s">
        <v>122</v>
      </c>
      <c r="C1871" t="s">
        <v>16</v>
      </c>
      <c r="D1871">
        <v>5</v>
      </c>
      <c r="E1871" s="1">
        <v>43282</v>
      </c>
      <c r="G1871">
        <v>65113</v>
      </c>
      <c r="H1871" t="s">
        <v>46</v>
      </c>
      <c r="I1871" t="s">
        <v>117</v>
      </c>
      <c r="J1871" t="s">
        <v>2494</v>
      </c>
      <c r="L1871">
        <v>7056135702</v>
      </c>
      <c r="M1871">
        <v>1</v>
      </c>
      <c r="N1871" t="s">
        <v>19</v>
      </c>
      <c r="O1871">
        <v>12</v>
      </c>
    </row>
    <row r="1872" spans="1:15" x14ac:dyDescent="0.2">
      <c r="A1872">
        <v>89301121</v>
      </c>
      <c r="B1872" t="s">
        <v>122</v>
      </c>
      <c r="C1872" t="s">
        <v>16</v>
      </c>
      <c r="D1872">
        <v>5</v>
      </c>
      <c r="E1872" s="1">
        <v>43282</v>
      </c>
      <c r="G1872">
        <v>65617</v>
      </c>
      <c r="H1872" t="s">
        <v>208</v>
      </c>
      <c r="I1872" t="s">
        <v>234</v>
      </c>
      <c r="J1872" t="s">
        <v>2564</v>
      </c>
      <c r="K1872" t="s">
        <v>159</v>
      </c>
      <c r="L1872">
        <v>9509274841</v>
      </c>
      <c r="M1872">
        <v>1</v>
      </c>
      <c r="N1872" t="s">
        <v>151</v>
      </c>
      <c r="O1872">
        <v>12</v>
      </c>
    </row>
    <row r="1873" spans="1:15" x14ac:dyDescent="0.2">
      <c r="A1873">
        <v>89301121</v>
      </c>
      <c r="B1873" t="s">
        <v>122</v>
      </c>
      <c r="C1873" t="s">
        <v>16</v>
      </c>
      <c r="D1873">
        <v>5</v>
      </c>
      <c r="E1873" s="1">
        <v>45474</v>
      </c>
      <c r="G1873">
        <v>65614</v>
      </c>
      <c r="H1873" t="s">
        <v>32</v>
      </c>
      <c r="I1873" t="s">
        <v>1013</v>
      </c>
      <c r="J1873" t="s">
        <v>592</v>
      </c>
      <c r="L1873">
        <v>9357135788</v>
      </c>
      <c r="M1873">
        <v>0.2</v>
      </c>
      <c r="N1873" t="s">
        <v>379</v>
      </c>
      <c r="O1873">
        <v>12</v>
      </c>
    </row>
    <row r="1874" spans="1:15" x14ac:dyDescent="0.2">
      <c r="A1874">
        <v>89301121</v>
      </c>
      <c r="B1874" t="s">
        <v>122</v>
      </c>
      <c r="C1874" t="s">
        <v>16</v>
      </c>
      <c r="D1874">
        <v>5</v>
      </c>
      <c r="E1874" s="1">
        <v>43466</v>
      </c>
      <c r="G1874">
        <v>65808</v>
      </c>
      <c r="I1874" t="s">
        <v>943</v>
      </c>
      <c r="J1874" t="s">
        <v>2617</v>
      </c>
      <c r="K1874" t="s">
        <v>159</v>
      </c>
      <c r="L1874">
        <v>9361246081</v>
      </c>
      <c r="M1874">
        <v>1</v>
      </c>
      <c r="N1874" t="s">
        <v>151</v>
      </c>
      <c r="O1874">
        <v>12</v>
      </c>
    </row>
    <row r="1875" spans="1:15" x14ac:dyDescent="0.2">
      <c r="A1875">
        <v>89301121</v>
      </c>
      <c r="B1875" t="s">
        <v>122</v>
      </c>
      <c r="C1875" t="s">
        <v>16</v>
      </c>
      <c r="D1875">
        <v>5</v>
      </c>
      <c r="E1875" s="1">
        <v>43466</v>
      </c>
      <c r="G1875">
        <v>65758</v>
      </c>
      <c r="I1875" t="s">
        <v>156</v>
      </c>
      <c r="J1875" t="s">
        <v>2624</v>
      </c>
      <c r="L1875">
        <v>7657244463</v>
      </c>
      <c r="M1875">
        <v>1</v>
      </c>
      <c r="N1875" t="s">
        <v>151</v>
      </c>
      <c r="O1875">
        <v>12</v>
      </c>
    </row>
    <row r="1876" spans="1:15" x14ac:dyDescent="0.2">
      <c r="A1876">
        <v>89301121</v>
      </c>
      <c r="B1876" t="s">
        <v>122</v>
      </c>
      <c r="C1876" t="s">
        <v>16</v>
      </c>
      <c r="D1876">
        <v>5</v>
      </c>
      <c r="E1876" s="1">
        <v>43800</v>
      </c>
      <c r="G1876">
        <v>66243</v>
      </c>
      <c r="H1876" t="s">
        <v>106</v>
      </c>
      <c r="I1876" t="s">
        <v>141</v>
      </c>
      <c r="J1876" t="s">
        <v>2727</v>
      </c>
      <c r="L1876">
        <v>9060054025</v>
      </c>
      <c r="M1876">
        <v>1</v>
      </c>
      <c r="N1876" t="s">
        <v>151</v>
      </c>
      <c r="O1876">
        <v>12</v>
      </c>
    </row>
    <row r="1877" spans="1:15" x14ac:dyDescent="0.2">
      <c r="A1877">
        <v>89301121</v>
      </c>
      <c r="B1877" t="s">
        <v>122</v>
      </c>
      <c r="C1877" t="s">
        <v>16</v>
      </c>
      <c r="D1877">
        <v>5</v>
      </c>
      <c r="E1877" s="1">
        <v>44409</v>
      </c>
      <c r="G1877">
        <v>66370</v>
      </c>
      <c r="H1877" t="s">
        <v>32</v>
      </c>
      <c r="I1877" t="s">
        <v>1063</v>
      </c>
      <c r="J1877" t="s">
        <v>2746</v>
      </c>
      <c r="L1877">
        <v>9509276062</v>
      </c>
      <c r="M1877">
        <v>1</v>
      </c>
      <c r="N1877" t="s">
        <v>379</v>
      </c>
      <c r="O1877">
        <v>12</v>
      </c>
    </row>
    <row r="1878" spans="1:15" x14ac:dyDescent="0.2">
      <c r="A1878">
        <v>89301121</v>
      </c>
      <c r="B1878" t="s">
        <v>122</v>
      </c>
      <c r="C1878" t="s">
        <v>16</v>
      </c>
      <c r="D1878">
        <v>5</v>
      </c>
      <c r="E1878" s="1">
        <v>44105</v>
      </c>
      <c r="G1878">
        <v>66842</v>
      </c>
      <c r="I1878" t="s">
        <v>169</v>
      </c>
      <c r="J1878" t="s">
        <v>1866</v>
      </c>
      <c r="L1878">
        <v>6951305339</v>
      </c>
      <c r="M1878">
        <v>1</v>
      </c>
      <c r="N1878" t="s">
        <v>40</v>
      </c>
      <c r="O1878">
        <v>12</v>
      </c>
    </row>
    <row r="1879" spans="1:15" x14ac:dyDescent="0.2">
      <c r="A1879">
        <v>89301121</v>
      </c>
      <c r="B1879" t="s">
        <v>122</v>
      </c>
      <c r="C1879" t="s">
        <v>16</v>
      </c>
      <c r="D1879">
        <v>5</v>
      </c>
      <c r="E1879" s="1">
        <v>45658</v>
      </c>
      <c r="G1879">
        <v>67024</v>
      </c>
      <c r="I1879" t="s">
        <v>1167</v>
      </c>
      <c r="J1879" t="s">
        <v>2867</v>
      </c>
      <c r="L1879">
        <v>8662175786</v>
      </c>
      <c r="M1879">
        <v>0.9</v>
      </c>
      <c r="N1879" t="s">
        <v>19</v>
      </c>
      <c r="O1879">
        <v>12</v>
      </c>
    </row>
    <row r="1880" spans="1:15" x14ac:dyDescent="0.2">
      <c r="A1880">
        <v>89301121</v>
      </c>
      <c r="B1880" t="s">
        <v>122</v>
      </c>
      <c r="C1880" t="s">
        <v>16</v>
      </c>
      <c r="D1880">
        <v>5</v>
      </c>
      <c r="E1880" s="1">
        <v>45474</v>
      </c>
      <c r="G1880">
        <v>66955</v>
      </c>
      <c r="H1880" t="s">
        <v>106</v>
      </c>
      <c r="I1880" t="s">
        <v>505</v>
      </c>
      <c r="J1880" t="s">
        <v>2882</v>
      </c>
      <c r="L1880">
        <v>9852175520</v>
      </c>
      <c r="M1880">
        <v>0.25</v>
      </c>
      <c r="N1880" t="s">
        <v>151</v>
      </c>
      <c r="O1880">
        <v>12</v>
      </c>
    </row>
    <row r="1881" spans="1:15" x14ac:dyDescent="0.2">
      <c r="A1881">
        <v>89301121</v>
      </c>
      <c r="B1881" t="s">
        <v>122</v>
      </c>
      <c r="C1881" t="s">
        <v>16</v>
      </c>
      <c r="D1881">
        <v>5</v>
      </c>
      <c r="E1881" s="1">
        <v>44409</v>
      </c>
      <c r="G1881">
        <v>67316</v>
      </c>
      <c r="H1881" t="s">
        <v>32</v>
      </c>
      <c r="I1881" t="s">
        <v>2926</v>
      </c>
      <c r="J1881" t="s">
        <v>2927</v>
      </c>
      <c r="L1881">
        <v>9553024481</v>
      </c>
      <c r="M1881">
        <v>1</v>
      </c>
      <c r="N1881" t="s">
        <v>379</v>
      </c>
      <c r="O1881">
        <v>12</v>
      </c>
    </row>
    <row r="1882" spans="1:15" x14ac:dyDescent="0.2">
      <c r="A1882">
        <v>89301121</v>
      </c>
      <c r="B1882" t="s">
        <v>122</v>
      </c>
      <c r="C1882" t="s">
        <v>16</v>
      </c>
      <c r="D1882">
        <v>5</v>
      </c>
      <c r="E1882" s="1">
        <v>44409</v>
      </c>
      <c r="G1882">
        <v>67315</v>
      </c>
      <c r="H1882" t="s">
        <v>32</v>
      </c>
      <c r="I1882" t="s">
        <v>2928</v>
      </c>
      <c r="J1882" t="s">
        <v>2929</v>
      </c>
      <c r="L1882">
        <v>9572564023</v>
      </c>
      <c r="M1882">
        <v>1</v>
      </c>
      <c r="N1882" t="s">
        <v>379</v>
      </c>
      <c r="O1882">
        <v>12</v>
      </c>
    </row>
    <row r="1883" spans="1:15" x14ac:dyDescent="0.2">
      <c r="A1883">
        <v>89301121</v>
      </c>
      <c r="B1883" t="s">
        <v>122</v>
      </c>
      <c r="C1883" t="s">
        <v>16</v>
      </c>
      <c r="D1883">
        <v>5</v>
      </c>
      <c r="E1883" s="1">
        <v>45658</v>
      </c>
      <c r="G1883">
        <v>67636</v>
      </c>
      <c r="H1883" t="s">
        <v>46</v>
      </c>
      <c r="I1883" t="s">
        <v>1167</v>
      </c>
      <c r="J1883" t="s">
        <v>3001</v>
      </c>
      <c r="L1883">
        <v>8951076156</v>
      </c>
      <c r="M1883">
        <v>1</v>
      </c>
      <c r="N1883" t="s">
        <v>151</v>
      </c>
      <c r="O1883">
        <v>12</v>
      </c>
    </row>
    <row r="1884" spans="1:15" x14ac:dyDescent="0.2">
      <c r="A1884">
        <v>89301121</v>
      </c>
      <c r="B1884" t="s">
        <v>122</v>
      </c>
      <c r="C1884" t="s">
        <v>16</v>
      </c>
      <c r="D1884">
        <v>5</v>
      </c>
      <c r="E1884" s="1">
        <v>44774</v>
      </c>
      <c r="G1884">
        <v>67700</v>
      </c>
      <c r="H1884" t="s">
        <v>32</v>
      </c>
      <c r="I1884" t="s">
        <v>328</v>
      </c>
      <c r="J1884" t="s">
        <v>3018</v>
      </c>
      <c r="L1884">
        <v>9625534039</v>
      </c>
      <c r="M1884">
        <v>1</v>
      </c>
      <c r="N1884" t="s">
        <v>1060</v>
      </c>
      <c r="O1884">
        <v>12</v>
      </c>
    </row>
    <row r="1885" spans="1:15" x14ac:dyDescent="0.2">
      <c r="A1885">
        <v>89301121</v>
      </c>
      <c r="B1885" t="s">
        <v>122</v>
      </c>
      <c r="C1885" t="s">
        <v>16</v>
      </c>
      <c r="D1885">
        <v>5</v>
      </c>
      <c r="E1885" s="1">
        <v>44743</v>
      </c>
      <c r="G1885">
        <v>67874</v>
      </c>
      <c r="I1885" t="s">
        <v>47</v>
      </c>
      <c r="J1885" t="s">
        <v>1799</v>
      </c>
      <c r="L1885">
        <v>7652025810</v>
      </c>
      <c r="M1885">
        <v>1</v>
      </c>
      <c r="N1885" t="s">
        <v>40</v>
      </c>
      <c r="O1885">
        <v>12</v>
      </c>
    </row>
    <row r="1886" spans="1:15" x14ac:dyDescent="0.2">
      <c r="A1886">
        <v>89301121</v>
      </c>
      <c r="B1886" t="s">
        <v>122</v>
      </c>
      <c r="C1886" t="s">
        <v>16</v>
      </c>
      <c r="D1886">
        <v>5</v>
      </c>
      <c r="E1886" s="1">
        <v>45658</v>
      </c>
      <c r="G1886">
        <v>67876</v>
      </c>
      <c r="H1886" t="s">
        <v>32</v>
      </c>
      <c r="I1886" t="s">
        <v>1595</v>
      </c>
      <c r="J1886" t="s">
        <v>3053</v>
      </c>
      <c r="L1886">
        <v>9855794212</v>
      </c>
      <c r="M1886">
        <v>1</v>
      </c>
      <c r="N1886" t="s">
        <v>1060</v>
      </c>
      <c r="O1886">
        <v>12</v>
      </c>
    </row>
    <row r="1887" spans="1:15" x14ac:dyDescent="0.2">
      <c r="A1887">
        <v>89301121</v>
      </c>
      <c r="B1887" t="s">
        <v>122</v>
      </c>
      <c r="C1887" t="s">
        <v>16</v>
      </c>
      <c r="D1887">
        <v>5</v>
      </c>
      <c r="E1887" s="1">
        <v>44774</v>
      </c>
      <c r="G1887">
        <v>67889</v>
      </c>
      <c r="H1887" t="s">
        <v>32</v>
      </c>
      <c r="I1887" t="s">
        <v>785</v>
      </c>
      <c r="J1887" t="s">
        <v>3055</v>
      </c>
      <c r="L1887">
        <v>9661146066</v>
      </c>
      <c r="M1887">
        <v>1</v>
      </c>
      <c r="N1887" t="s">
        <v>1060</v>
      </c>
      <c r="O1887">
        <v>12</v>
      </c>
    </row>
    <row r="1888" spans="1:15" x14ac:dyDescent="0.2">
      <c r="A1888">
        <v>89301121</v>
      </c>
      <c r="B1888" t="s">
        <v>122</v>
      </c>
      <c r="C1888" t="s">
        <v>16</v>
      </c>
      <c r="D1888">
        <v>5</v>
      </c>
      <c r="E1888" s="1">
        <v>44819</v>
      </c>
      <c r="G1888">
        <v>68022</v>
      </c>
      <c r="I1888" t="s">
        <v>47</v>
      </c>
      <c r="J1888" t="s">
        <v>775</v>
      </c>
      <c r="K1888" t="s">
        <v>159</v>
      </c>
      <c r="L1888">
        <v>7958135339</v>
      </c>
      <c r="M1888">
        <v>0.5</v>
      </c>
      <c r="N1888" t="s">
        <v>151</v>
      </c>
      <c r="O1888">
        <v>12</v>
      </c>
    </row>
    <row r="1889" spans="1:15" x14ac:dyDescent="0.2">
      <c r="A1889">
        <v>89301121</v>
      </c>
      <c r="B1889" t="s">
        <v>122</v>
      </c>
      <c r="C1889" t="s">
        <v>16</v>
      </c>
      <c r="D1889">
        <v>5</v>
      </c>
      <c r="E1889" s="1">
        <v>44927</v>
      </c>
      <c r="G1889">
        <v>68112</v>
      </c>
      <c r="I1889" t="s">
        <v>47</v>
      </c>
      <c r="J1889" t="s">
        <v>3119</v>
      </c>
      <c r="L1889">
        <v>7160224456</v>
      </c>
      <c r="M1889">
        <v>1</v>
      </c>
      <c r="N1889" t="s">
        <v>40</v>
      </c>
      <c r="O1889">
        <v>12</v>
      </c>
    </row>
    <row r="1890" spans="1:15" x14ac:dyDescent="0.2">
      <c r="A1890">
        <v>89301121</v>
      </c>
      <c r="B1890" t="s">
        <v>122</v>
      </c>
      <c r="C1890" t="s">
        <v>16</v>
      </c>
      <c r="D1890">
        <v>5</v>
      </c>
      <c r="E1890" s="1">
        <v>44986</v>
      </c>
      <c r="G1890">
        <v>68267</v>
      </c>
      <c r="H1890" t="s">
        <v>32</v>
      </c>
      <c r="I1890" t="s">
        <v>505</v>
      </c>
      <c r="J1890" t="s">
        <v>520</v>
      </c>
      <c r="L1890">
        <v>8561196226</v>
      </c>
      <c r="M1890">
        <v>0.6</v>
      </c>
      <c r="N1890" t="s">
        <v>379</v>
      </c>
      <c r="O1890">
        <v>12</v>
      </c>
    </row>
    <row r="1891" spans="1:15" x14ac:dyDescent="0.2">
      <c r="A1891">
        <v>89301121</v>
      </c>
      <c r="B1891" t="s">
        <v>122</v>
      </c>
      <c r="C1891" t="s">
        <v>16</v>
      </c>
      <c r="D1891">
        <v>5</v>
      </c>
      <c r="E1891" s="1">
        <v>45108</v>
      </c>
      <c r="G1891">
        <v>68322</v>
      </c>
      <c r="I1891" t="s">
        <v>56</v>
      </c>
      <c r="J1891" t="s">
        <v>3179</v>
      </c>
      <c r="L1891">
        <v>7956075688</v>
      </c>
      <c r="M1891">
        <v>1</v>
      </c>
      <c r="N1891" t="s">
        <v>151</v>
      </c>
      <c r="O1891">
        <v>12</v>
      </c>
    </row>
    <row r="1892" spans="1:15" x14ac:dyDescent="0.2">
      <c r="A1892">
        <v>89301121</v>
      </c>
      <c r="B1892" t="s">
        <v>122</v>
      </c>
      <c r="C1892" t="s">
        <v>16</v>
      </c>
      <c r="D1892">
        <v>5</v>
      </c>
      <c r="E1892" s="1">
        <v>45292</v>
      </c>
      <c r="G1892">
        <v>68661</v>
      </c>
      <c r="H1892" t="s">
        <v>32</v>
      </c>
      <c r="I1892" t="s">
        <v>234</v>
      </c>
      <c r="J1892" t="s">
        <v>359</v>
      </c>
      <c r="L1892">
        <v>9707305718</v>
      </c>
      <c r="M1892">
        <v>1</v>
      </c>
      <c r="N1892" t="s">
        <v>1060</v>
      </c>
      <c r="O1892">
        <v>12</v>
      </c>
    </row>
    <row r="1893" spans="1:15" x14ac:dyDescent="0.2">
      <c r="A1893">
        <v>89301121</v>
      </c>
      <c r="B1893" t="s">
        <v>122</v>
      </c>
      <c r="C1893" t="s">
        <v>16</v>
      </c>
      <c r="D1893">
        <v>5</v>
      </c>
      <c r="E1893" s="1">
        <v>45505</v>
      </c>
      <c r="G1893">
        <v>69000</v>
      </c>
      <c r="I1893" t="s">
        <v>645</v>
      </c>
      <c r="J1893" t="s">
        <v>3376</v>
      </c>
      <c r="L1893">
        <v>7857015342</v>
      </c>
      <c r="M1893">
        <v>1</v>
      </c>
      <c r="N1893" t="s">
        <v>40</v>
      </c>
      <c r="O1893">
        <v>12</v>
      </c>
    </row>
    <row r="1894" spans="1:15" x14ac:dyDescent="0.2">
      <c r="A1894">
        <v>89301121</v>
      </c>
      <c r="B1894" t="s">
        <v>122</v>
      </c>
      <c r="C1894" t="s">
        <v>16</v>
      </c>
      <c r="D1894">
        <v>5</v>
      </c>
      <c r="E1894" s="1">
        <v>45627</v>
      </c>
      <c r="G1894">
        <v>69200</v>
      </c>
      <c r="I1894" t="s">
        <v>505</v>
      </c>
      <c r="J1894" t="s">
        <v>3455</v>
      </c>
      <c r="L1894">
        <v>457115296</v>
      </c>
      <c r="M1894">
        <v>0.5</v>
      </c>
      <c r="N1894" t="s">
        <v>197</v>
      </c>
      <c r="O1894">
        <v>12</v>
      </c>
    </row>
    <row r="1895" spans="1:15" x14ac:dyDescent="0.2">
      <c r="A1895">
        <v>89301121</v>
      </c>
      <c r="B1895" t="s">
        <v>122</v>
      </c>
      <c r="C1895" t="s">
        <v>16</v>
      </c>
      <c r="D1895">
        <v>5</v>
      </c>
      <c r="E1895" s="1">
        <v>45627</v>
      </c>
      <c r="G1895">
        <v>69201</v>
      </c>
      <c r="I1895" t="s">
        <v>1757</v>
      </c>
      <c r="J1895" t="s">
        <v>3456</v>
      </c>
      <c r="L1895">
        <v>506205260</v>
      </c>
      <c r="M1895">
        <v>0.5</v>
      </c>
      <c r="N1895" t="s">
        <v>197</v>
      </c>
      <c r="O1895">
        <v>12</v>
      </c>
    </row>
    <row r="1896" spans="1:15" x14ac:dyDescent="0.2">
      <c r="A1896">
        <v>89301122</v>
      </c>
      <c r="B1896" t="s">
        <v>122</v>
      </c>
      <c r="C1896" t="s">
        <v>148</v>
      </c>
      <c r="D1896">
        <v>10</v>
      </c>
      <c r="E1896" s="1">
        <v>40179</v>
      </c>
      <c r="G1896">
        <v>1761</v>
      </c>
      <c r="I1896" t="s">
        <v>149</v>
      </c>
      <c r="J1896" t="s">
        <v>150</v>
      </c>
      <c r="L1896">
        <v>7660105332</v>
      </c>
      <c r="M1896">
        <v>0.1</v>
      </c>
      <c r="N1896" t="s">
        <v>151</v>
      </c>
      <c r="O1896">
        <v>12</v>
      </c>
    </row>
    <row r="1897" spans="1:15" x14ac:dyDescent="0.2">
      <c r="A1897">
        <v>89301122</v>
      </c>
      <c r="B1897" t="s">
        <v>122</v>
      </c>
      <c r="C1897" t="s">
        <v>148</v>
      </c>
      <c r="D1897">
        <v>10</v>
      </c>
      <c r="E1897" s="1">
        <v>39448</v>
      </c>
      <c r="G1897">
        <v>12005</v>
      </c>
      <c r="I1897" t="s">
        <v>353</v>
      </c>
      <c r="J1897" t="s">
        <v>354</v>
      </c>
      <c r="L1897">
        <v>6961144476</v>
      </c>
      <c r="M1897">
        <v>1</v>
      </c>
      <c r="N1897" t="s">
        <v>151</v>
      </c>
      <c r="O1897">
        <v>12</v>
      </c>
    </row>
    <row r="1898" spans="1:15" x14ac:dyDescent="0.2">
      <c r="A1898">
        <v>89301122</v>
      </c>
      <c r="B1898" t="s">
        <v>122</v>
      </c>
      <c r="C1898" t="s">
        <v>148</v>
      </c>
      <c r="D1898">
        <v>10</v>
      </c>
      <c r="E1898" s="1">
        <v>39448</v>
      </c>
      <c r="G1898">
        <v>29997</v>
      </c>
      <c r="I1898" t="s">
        <v>134</v>
      </c>
      <c r="J1898" t="s">
        <v>710</v>
      </c>
      <c r="L1898">
        <v>6951275782</v>
      </c>
      <c r="M1898">
        <v>0.1</v>
      </c>
      <c r="N1898" t="s">
        <v>151</v>
      </c>
      <c r="O1898">
        <v>12</v>
      </c>
    </row>
    <row r="1899" spans="1:15" x14ac:dyDescent="0.2">
      <c r="A1899">
        <v>89301122</v>
      </c>
      <c r="B1899" t="s">
        <v>122</v>
      </c>
      <c r="C1899" t="s">
        <v>148</v>
      </c>
      <c r="D1899">
        <v>10</v>
      </c>
      <c r="E1899" s="1">
        <v>39448</v>
      </c>
      <c r="G1899">
        <v>37012</v>
      </c>
      <c r="H1899" t="s">
        <v>21</v>
      </c>
      <c r="I1899" t="s">
        <v>797</v>
      </c>
      <c r="J1899" t="s">
        <v>798</v>
      </c>
      <c r="K1899" t="s">
        <v>35</v>
      </c>
      <c r="L1899">
        <v>5604230984</v>
      </c>
      <c r="M1899">
        <v>0.1</v>
      </c>
      <c r="N1899" t="s">
        <v>25</v>
      </c>
      <c r="O1899">
        <v>12</v>
      </c>
    </row>
    <row r="1900" spans="1:15" x14ac:dyDescent="0.2">
      <c r="A1900">
        <v>89301122</v>
      </c>
      <c r="B1900" t="s">
        <v>122</v>
      </c>
      <c r="C1900" t="s">
        <v>148</v>
      </c>
      <c r="D1900">
        <v>10</v>
      </c>
      <c r="E1900" s="1">
        <v>39448</v>
      </c>
      <c r="G1900">
        <v>37154</v>
      </c>
      <c r="H1900" t="s">
        <v>88</v>
      </c>
      <c r="I1900" t="s">
        <v>66</v>
      </c>
      <c r="J1900" t="s">
        <v>809</v>
      </c>
      <c r="K1900" t="s">
        <v>35</v>
      </c>
      <c r="L1900">
        <v>5804090534</v>
      </c>
      <c r="M1900">
        <v>0.2</v>
      </c>
      <c r="N1900" t="s">
        <v>25</v>
      </c>
      <c r="O1900">
        <v>12</v>
      </c>
    </row>
    <row r="1901" spans="1:15" x14ac:dyDescent="0.2">
      <c r="A1901">
        <v>89301122</v>
      </c>
      <c r="B1901" t="s">
        <v>122</v>
      </c>
      <c r="C1901" t="s">
        <v>148</v>
      </c>
      <c r="D1901">
        <v>10</v>
      </c>
      <c r="E1901" s="1">
        <v>39448</v>
      </c>
      <c r="G1901">
        <v>43780</v>
      </c>
      <c r="I1901" t="s">
        <v>166</v>
      </c>
      <c r="J1901" t="s">
        <v>916</v>
      </c>
      <c r="L1901">
        <v>7262015321</v>
      </c>
      <c r="M1901">
        <v>0.1</v>
      </c>
      <c r="N1901" t="s">
        <v>19</v>
      </c>
      <c r="O1901">
        <v>12</v>
      </c>
    </row>
    <row r="1902" spans="1:15" x14ac:dyDescent="0.2">
      <c r="A1902">
        <v>89301122</v>
      </c>
      <c r="B1902" t="s">
        <v>122</v>
      </c>
      <c r="C1902" t="s">
        <v>148</v>
      </c>
      <c r="D1902">
        <v>10</v>
      </c>
      <c r="E1902" s="1">
        <v>40787</v>
      </c>
      <c r="G1902">
        <v>48703</v>
      </c>
      <c r="I1902" t="s">
        <v>160</v>
      </c>
      <c r="J1902" t="s">
        <v>961</v>
      </c>
      <c r="L1902">
        <v>7554225338</v>
      </c>
      <c r="M1902">
        <v>1</v>
      </c>
      <c r="N1902" t="s">
        <v>19</v>
      </c>
      <c r="O1902">
        <v>12</v>
      </c>
    </row>
    <row r="1903" spans="1:15" x14ac:dyDescent="0.2">
      <c r="A1903">
        <v>89301122</v>
      </c>
      <c r="B1903" t="s">
        <v>122</v>
      </c>
      <c r="C1903" t="s">
        <v>148</v>
      </c>
      <c r="D1903">
        <v>10</v>
      </c>
      <c r="E1903" s="1">
        <v>39448</v>
      </c>
      <c r="G1903">
        <v>48846</v>
      </c>
      <c r="I1903" t="s">
        <v>169</v>
      </c>
      <c r="J1903" t="s">
        <v>979</v>
      </c>
      <c r="L1903">
        <v>6160251009</v>
      </c>
      <c r="M1903">
        <v>0.1</v>
      </c>
      <c r="N1903" t="s">
        <v>19</v>
      </c>
      <c r="O1903">
        <v>12</v>
      </c>
    </row>
    <row r="1904" spans="1:15" x14ac:dyDescent="0.2">
      <c r="A1904">
        <v>89301122</v>
      </c>
      <c r="B1904" t="s">
        <v>122</v>
      </c>
      <c r="C1904" t="s">
        <v>148</v>
      </c>
      <c r="D1904">
        <v>10</v>
      </c>
      <c r="E1904" s="1">
        <v>42278</v>
      </c>
      <c r="G1904">
        <v>58577</v>
      </c>
      <c r="I1904" t="s">
        <v>571</v>
      </c>
      <c r="J1904" t="s">
        <v>643</v>
      </c>
      <c r="L1904">
        <v>7952065374</v>
      </c>
      <c r="M1904">
        <v>1</v>
      </c>
      <c r="N1904" t="s">
        <v>19</v>
      </c>
      <c r="O1904">
        <v>12</v>
      </c>
    </row>
    <row r="1905" spans="1:15" x14ac:dyDescent="0.2">
      <c r="A1905">
        <v>89301122</v>
      </c>
      <c r="B1905" t="s">
        <v>122</v>
      </c>
      <c r="C1905" t="s">
        <v>148</v>
      </c>
      <c r="D1905">
        <v>10</v>
      </c>
      <c r="E1905" s="1">
        <v>45474</v>
      </c>
      <c r="G1905">
        <v>58640</v>
      </c>
      <c r="H1905" t="s">
        <v>32</v>
      </c>
      <c r="I1905" t="s">
        <v>309</v>
      </c>
      <c r="J1905" t="s">
        <v>1107</v>
      </c>
      <c r="L1905">
        <v>7253265316</v>
      </c>
      <c r="M1905">
        <v>0.2</v>
      </c>
      <c r="N1905" t="s">
        <v>25</v>
      </c>
      <c r="O1905">
        <v>12</v>
      </c>
    </row>
    <row r="1906" spans="1:15" x14ac:dyDescent="0.2">
      <c r="A1906">
        <v>89301122</v>
      </c>
      <c r="B1906" t="s">
        <v>122</v>
      </c>
      <c r="C1906" t="s">
        <v>148</v>
      </c>
      <c r="D1906">
        <v>10</v>
      </c>
      <c r="E1906" s="1">
        <v>39448</v>
      </c>
      <c r="G1906">
        <v>59257</v>
      </c>
      <c r="H1906" t="s">
        <v>21</v>
      </c>
      <c r="I1906" t="s">
        <v>1186</v>
      </c>
      <c r="J1906" t="s">
        <v>1187</v>
      </c>
      <c r="K1906" t="s">
        <v>35</v>
      </c>
      <c r="L1906">
        <v>7504195776</v>
      </c>
      <c r="M1906">
        <v>0.15</v>
      </c>
      <c r="N1906" t="s">
        <v>25</v>
      </c>
      <c r="O1906">
        <v>12</v>
      </c>
    </row>
    <row r="1907" spans="1:15" x14ac:dyDescent="0.2">
      <c r="A1907">
        <v>89301122</v>
      </c>
      <c r="B1907" t="s">
        <v>122</v>
      </c>
      <c r="C1907" t="s">
        <v>148</v>
      </c>
      <c r="D1907">
        <v>10</v>
      </c>
      <c r="E1907" s="1">
        <v>40617</v>
      </c>
      <c r="G1907">
        <v>59526</v>
      </c>
      <c r="I1907" t="s">
        <v>387</v>
      </c>
      <c r="J1907" t="s">
        <v>1239</v>
      </c>
      <c r="L1907">
        <v>7959204847</v>
      </c>
      <c r="M1907">
        <v>1</v>
      </c>
      <c r="N1907" t="s">
        <v>151</v>
      </c>
      <c r="O1907">
        <v>12</v>
      </c>
    </row>
    <row r="1908" spans="1:15" x14ac:dyDescent="0.2">
      <c r="A1908">
        <v>89301122</v>
      </c>
      <c r="B1908" t="s">
        <v>122</v>
      </c>
      <c r="C1908" t="s">
        <v>148</v>
      </c>
      <c r="D1908">
        <v>10</v>
      </c>
      <c r="E1908" s="1">
        <v>39448</v>
      </c>
      <c r="G1908">
        <v>59681</v>
      </c>
      <c r="H1908" t="s">
        <v>32</v>
      </c>
      <c r="I1908" t="s">
        <v>51</v>
      </c>
      <c r="J1908" t="s">
        <v>1272</v>
      </c>
      <c r="K1908" t="s">
        <v>35</v>
      </c>
      <c r="L1908">
        <v>7558015311</v>
      </c>
      <c r="M1908">
        <v>0.25</v>
      </c>
      <c r="N1908" t="s">
        <v>25</v>
      </c>
      <c r="O1908">
        <v>12</v>
      </c>
    </row>
    <row r="1909" spans="1:15" x14ac:dyDescent="0.2">
      <c r="A1909">
        <v>89301122</v>
      </c>
      <c r="B1909" t="s">
        <v>122</v>
      </c>
      <c r="C1909" t="s">
        <v>148</v>
      </c>
      <c r="D1909">
        <v>10</v>
      </c>
      <c r="E1909" s="1">
        <v>39448</v>
      </c>
      <c r="G1909">
        <v>60438</v>
      </c>
      <c r="I1909" t="s">
        <v>790</v>
      </c>
      <c r="J1909" t="s">
        <v>1430</v>
      </c>
      <c r="L1909">
        <v>8059125327</v>
      </c>
      <c r="M1909">
        <v>1</v>
      </c>
      <c r="N1909" t="s">
        <v>151</v>
      </c>
      <c r="O1909">
        <v>12</v>
      </c>
    </row>
    <row r="1910" spans="1:15" x14ac:dyDescent="0.2">
      <c r="A1910">
        <v>89301122</v>
      </c>
      <c r="B1910" t="s">
        <v>122</v>
      </c>
      <c r="C1910" t="s">
        <v>148</v>
      </c>
      <c r="D1910">
        <v>10</v>
      </c>
      <c r="E1910" s="1">
        <v>39448</v>
      </c>
      <c r="G1910">
        <v>60477</v>
      </c>
      <c r="H1910" t="s">
        <v>32</v>
      </c>
      <c r="I1910" t="s">
        <v>398</v>
      </c>
      <c r="J1910" t="s">
        <v>1198</v>
      </c>
      <c r="K1910" t="s">
        <v>35</v>
      </c>
      <c r="L1910">
        <v>7810315315</v>
      </c>
      <c r="M1910">
        <v>0.1</v>
      </c>
      <c r="N1910" t="s">
        <v>25</v>
      </c>
      <c r="O1910">
        <v>12</v>
      </c>
    </row>
    <row r="1911" spans="1:15" x14ac:dyDescent="0.2">
      <c r="A1911">
        <v>89301122</v>
      </c>
      <c r="B1911" t="s">
        <v>122</v>
      </c>
      <c r="C1911" t="s">
        <v>148</v>
      </c>
      <c r="D1911">
        <v>10</v>
      </c>
      <c r="E1911" s="1">
        <v>39448</v>
      </c>
      <c r="G1911">
        <v>60994</v>
      </c>
      <c r="I1911" t="s">
        <v>228</v>
      </c>
      <c r="J1911" t="s">
        <v>1531</v>
      </c>
      <c r="L1911">
        <v>6761276137</v>
      </c>
      <c r="M1911">
        <v>1</v>
      </c>
      <c r="N1911" t="s">
        <v>151</v>
      </c>
      <c r="O1911">
        <v>12</v>
      </c>
    </row>
    <row r="1912" spans="1:15" x14ac:dyDescent="0.2">
      <c r="A1912">
        <v>89301122</v>
      </c>
      <c r="B1912" t="s">
        <v>122</v>
      </c>
      <c r="C1912" t="s">
        <v>148</v>
      </c>
      <c r="D1912">
        <v>10</v>
      </c>
      <c r="E1912" s="1">
        <v>40909</v>
      </c>
      <c r="G1912">
        <v>61253</v>
      </c>
      <c r="H1912" t="s">
        <v>21</v>
      </c>
      <c r="I1912" t="s">
        <v>931</v>
      </c>
      <c r="J1912" t="s">
        <v>1600</v>
      </c>
      <c r="K1912" t="s">
        <v>1601</v>
      </c>
      <c r="L1912">
        <v>7408255338</v>
      </c>
      <c r="M1912">
        <v>0.25</v>
      </c>
      <c r="N1912" t="s">
        <v>25</v>
      </c>
      <c r="O1912">
        <v>12</v>
      </c>
    </row>
    <row r="1913" spans="1:15" x14ac:dyDescent="0.2">
      <c r="A1913">
        <v>89301122</v>
      </c>
      <c r="B1913" t="s">
        <v>122</v>
      </c>
      <c r="C1913" t="s">
        <v>148</v>
      </c>
      <c r="D1913">
        <v>10</v>
      </c>
      <c r="E1913" s="1">
        <v>44927</v>
      </c>
      <c r="G1913">
        <v>61728</v>
      </c>
      <c r="H1913" t="s">
        <v>32</v>
      </c>
      <c r="I1913" t="s">
        <v>401</v>
      </c>
      <c r="J1913" t="s">
        <v>1661</v>
      </c>
      <c r="L1913">
        <v>7509115515</v>
      </c>
      <c r="M1913">
        <v>0.6</v>
      </c>
      <c r="N1913" t="s">
        <v>25</v>
      </c>
      <c r="O1913">
        <v>12</v>
      </c>
    </row>
    <row r="1914" spans="1:15" x14ac:dyDescent="0.2">
      <c r="A1914">
        <v>89301122</v>
      </c>
      <c r="B1914" t="s">
        <v>122</v>
      </c>
      <c r="C1914" t="s">
        <v>148</v>
      </c>
      <c r="D1914">
        <v>10</v>
      </c>
      <c r="E1914" s="1">
        <v>39448</v>
      </c>
      <c r="G1914">
        <v>62121</v>
      </c>
      <c r="H1914" t="s">
        <v>32</v>
      </c>
      <c r="I1914" t="s">
        <v>86</v>
      </c>
      <c r="J1914" t="s">
        <v>1065</v>
      </c>
      <c r="K1914" t="s">
        <v>35</v>
      </c>
      <c r="L1914">
        <v>7861045731</v>
      </c>
      <c r="M1914">
        <v>0.15</v>
      </c>
      <c r="N1914" t="s">
        <v>25</v>
      </c>
      <c r="O1914">
        <v>12</v>
      </c>
    </row>
    <row r="1915" spans="1:15" x14ac:dyDescent="0.2">
      <c r="A1915">
        <v>89301122</v>
      </c>
      <c r="B1915" t="s">
        <v>122</v>
      </c>
      <c r="C1915" t="s">
        <v>148</v>
      </c>
      <c r="D1915">
        <v>10</v>
      </c>
      <c r="E1915" s="1">
        <v>40544</v>
      </c>
      <c r="G1915">
        <v>62959</v>
      </c>
      <c r="H1915" t="s">
        <v>32</v>
      </c>
      <c r="I1915" t="s">
        <v>578</v>
      </c>
      <c r="J1915" t="s">
        <v>1964</v>
      </c>
      <c r="L1915">
        <v>8301284398</v>
      </c>
      <c r="M1915">
        <v>0.2</v>
      </c>
      <c r="N1915" t="s">
        <v>25</v>
      </c>
      <c r="O1915">
        <v>12</v>
      </c>
    </row>
    <row r="1916" spans="1:15" x14ac:dyDescent="0.2">
      <c r="A1916">
        <v>89301122</v>
      </c>
      <c r="B1916" t="s">
        <v>122</v>
      </c>
      <c r="C1916" t="s">
        <v>148</v>
      </c>
      <c r="D1916">
        <v>10</v>
      </c>
      <c r="E1916" s="1">
        <v>43101</v>
      </c>
      <c r="G1916">
        <v>63168</v>
      </c>
      <c r="H1916" t="s">
        <v>32</v>
      </c>
      <c r="I1916" t="s">
        <v>530</v>
      </c>
      <c r="J1916" t="s">
        <v>2001</v>
      </c>
      <c r="L1916">
        <v>8508295785</v>
      </c>
      <c r="M1916">
        <v>0.2</v>
      </c>
      <c r="N1916" t="s">
        <v>25</v>
      </c>
      <c r="O1916">
        <v>12</v>
      </c>
    </row>
    <row r="1917" spans="1:15" x14ac:dyDescent="0.2">
      <c r="A1917">
        <v>89301122</v>
      </c>
      <c r="B1917" t="s">
        <v>122</v>
      </c>
      <c r="C1917" t="s">
        <v>148</v>
      </c>
      <c r="D1917">
        <v>10</v>
      </c>
      <c r="E1917" s="1">
        <v>41091</v>
      </c>
      <c r="G1917">
        <v>63373</v>
      </c>
      <c r="H1917" t="s">
        <v>21</v>
      </c>
      <c r="I1917" t="s">
        <v>66</v>
      </c>
      <c r="J1917" t="s">
        <v>809</v>
      </c>
      <c r="K1917" t="s">
        <v>1601</v>
      </c>
      <c r="L1917">
        <v>8612055771</v>
      </c>
      <c r="M1917">
        <v>0.2</v>
      </c>
      <c r="N1917" t="s">
        <v>25</v>
      </c>
      <c r="O1917">
        <v>12</v>
      </c>
    </row>
    <row r="1918" spans="1:15" x14ac:dyDescent="0.2">
      <c r="A1918">
        <v>89301124</v>
      </c>
      <c r="B1918" t="s">
        <v>122</v>
      </c>
      <c r="C1918" t="s">
        <v>152</v>
      </c>
      <c r="D1918">
        <v>10</v>
      </c>
      <c r="E1918" s="1">
        <v>40179</v>
      </c>
      <c r="G1918">
        <v>1761</v>
      </c>
      <c r="I1918" t="s">
        <v>149</v>
      </c>
      <c r="J1918" t="s">
        <v>150</v>
      </c>
      <c r="L1918">
        <v>7660105332</v>
      </c>
      <c r="M1918">
        <v>0.9</v>
      </c>
      <c r="N1918" t="s">
        <v>151</v>
      </c>
      <c r="O1918">
        <v>12</v>
      </c>
    </row>
    <row r="1919" spans="1:15" x14ac:dyDescent="0.2">
      <c r="A1919">
        <v>89301124</v>
      </c>
      <c r="B1919" t="s">
        <v>122</v>
      </c>
      <c r="C1919" t="s">
        <v>152</v>
      </c>
      <c r="D1919">
        <v>10</v>
      </c>
      <c r="E1919" s="1">
        <v>39448</v>
      </c>
      <c r="G1919">
        <v>29997</v>
      </c>
      <c r="I1919" t="s">
        <v>134</v>
      </c>
      <c r="J1919" t="s">
        <v>710</v>
      </c>
      <c r="L1919">
        <v>6951275782</v>
      </c>
      <c r="M1919">
        <v>0.5</v>
      </c>
      <c r="N1919" t="s">
        <v>151</v>
      </c>
      <c r="O1919">
        <v>12</v>
      </c>
    </row>
    <row r="1920" spans="1:15" x14ac:dyDescent="0.2">
      <c r="A1920">
        <v>89301124</v>
      </c>
      <c r="B1920" t="s">
        <v>122</v>
      </c>
      <c r="C1920" t="s">
        <v>152</v>
      </c>
      <c r="D1920">
        <v>10</v>
      </c>
      <c r="E1920" s="1">
        <v>39448</v>
      </c>
      <c r="G1920">
        <v>43780</v>
      </c>
      <c r="I1920" t="s">
        <v>166</v>
      </c>
      <c r="J1920" t="s">
        <v>916</v>
      </c>
      <c r="L1920">
        <v>7262015321</v>
      </c>
      <c r="M1920">
        <v>0.9</v>
      </c>
      <c r="N1920" t="s">
        <v>19</v>
      </c>
      <c r="O1920">
        <v>12</v>
      </c>
    </row>
    <row r="1921" spans="1:15" x14ac:dyDescent="0.2">
      <c r="A1921">
        <v>89301124</v>
      </c>
      <c r="B1921" t="s">
        <v>122</v>
      </c>
      <c r="C1921" t="s">
        <v>152</v>
      </c>
      <c r="D1921">
        <v>10</v>
      </c>
      <c r="E1921" s="1">
        <v>39448</v>
      </c>
      <c r="G1921">
        <v>48644</v>
      </c>
      <c r="H1921" t="s">
        <v>32</v>
      </c>
      <c r="I1921" t="s">
        <v>123</v>
      </c>
      <c r="J1921" t="s">
        <v>959</v>
      </c>
      <c r="L1921">
        <v>6102140044</v>
      </c>
      <c r="M1921">
        <v>0.05</v>
      </c>
      <c r="N1921" t="s">
        <v>25</v>
      </c>
      <c r="O1921">
        <v>12</v>
      </c>
    </row>
    <row r="1922" spans="1:15" x14ac:dyDescent="0.2">
      <c r="A1922">
        <v>89301124</v>
      </c>
      <c r="B1922" t="s">
        <v>122</v>
      </c>
      <c r="C1922" t="s">
        <v>152</v>
      </c>
      <c r="D1922">
        <v>10</v>
      </c>
      <c r="E1922" s="1">
        <v>39448</v>
      </c>
      <c r="G1922">
        <v>48846</v>
      </c>
      <c r="I1922" t="s">
        <v>169</v>
      </c>
      <c r="J1922" t="s">
        <v>979</v>
      </c>
      <c r="L1922">
        <v>6160251009</v>
      </c>
      <c r="M1922">
        <v>0.9</v>
      </c>
      <c r="N1922" t="s">
        <v>19</v>
      </c>
      <c r="O1922">
        <v>12</v>
      </c>
    </row>
    <row r="1923" spans="1:15" x14ac:dyDescent="0.2">
      <c r="A1923">
        <v>89301124</v>
      </c>
      <c r="B1923" t="s">
        <v>122</v>
      </c>
      <c r="C1923" t="s">
        <v>152</v>
      </c>
      <c r="D1923">
        <v>10</v>
      </c>
      <c r="E1923" s="1">
        <v>39448</v>
      </c>
      <c r="G1923">
        <v>59257</v>
      </c>
      <c r="H1923" t="s">
        <v>21</v>
      </c>
      <c r="I1923" t="s">
        <v>1186</v>
      </c>
      <c r="J1923" t="s">
        <v>1187</v>
      </c>
      <c r="K1923" t="s">
        <v>35</v>
      </c>
      <c r="L1923">
        <v>7504195776</v>
      </c>
      <c r="M1923">
        <v>0.05</v>
      </c>
      <c r="N1923" t="s">
        <v>25</v>
      </c>
      <c r="O1923">
        <v>12</v>
      </c>
    </row>
    <row r="1924" spans="1:15" x14ac:dyDescent="0.2">
      <c r="A1924">
        <v>89301124</v>
      </c>
      <c r="B1924" t="s">
        <v>122</v>
      </c>
      <c r="C1924" t="s">
        <v>152</v>
      </c>
      <c r="D1924">
        <v>10</v>
      </c>
      <c r="E1924" s="1">
        <v>39448</v>
      </c>
      <c r="G1924">
        <v>59681</v>
      </c>
      <c r="H1924" t="s">
        <v>32</v>
      </c>
      <c r="I1924" t="s">
        <v>51</v>
      </c>
      <c r="J1924" t="s">
        <v>1272</v>
      </c>
      <c r="K1924" t="s">
        <v>35</v>
      </c>
      <c r="L1924">
        <v>7558015311</v>
      </c>
      <c r="M1924">
        <v>0.05</v>
      </c>
      <c r="N1924" t="s">
        <v>25</v>
      </c>
      <c r="O1924">
        <v>12</v>
      </c>
    </row>
    <row r="1925" spans="1:15" x14ac:dyDescent="0.2">
      <c r="A1925">
        <v>89301124</v>
      </c>
      <c r="B1925" t="s">
        <v>122</v>
      </c>
      <c r="C1925" t="s">
        <v>152</v>
      </c>
      <c r="D1925">
        <v>10</v>
      </c>
      <c r="E1925" s="1">
        <v>39448</v>
      </c>
      <c r="G1925">
        <v>60477</v>
      </c>
      <c r="H1925" t="s">
        <v>32</v>
      </c>
      <c r="I1925" t="s">
        <v>398</v>
      </c>
      <c r="J1925" t="s">
        <v>1198</v>
      </c>
      <c r="K1925" t="s">
        <v>35</v>
      </c>
      <c r="L1925">
        <v>7810315315</v>
      </c>
      <c r="M1925">
        <v>0.1</v>
      </c>
      <c r="N1925" t="s">
        <v>25</v>
      </c>
      <c r="O1925">
        <v>12</v>
      </c>
    </row>
    <row r="1926" spans="1:15" x14ac:dyDescent="0.2">
      <c r="A1926">
        <v>89301124</v>
      </c>
      <c r="B1926" t="s">
        <v>122</v>
      </c>
      <c r="C1926" t="s">
        <v>152</v>
      </c>
      <c r="D1926">
        <v>10</v>
      </c>
      <c r="E1926" s="1">
        <v>41426</v>
      </c>
      <c r="G1926">
        <v>60513</v>
      </c>
      <c r="H1926" t="s">
        <v>21</v>
      </c>
      <c r="I1926" t="s">
        <v>1438</v>
      </c>
      <c r="J1926" t="s">
        <v>1450</v>
      </c>
      <c r="K1926" t="s">
        <v>35</v>
      </c>
      <c r="L1926">
        <v>7502165396</v>
      </c>
      <c r="M1926">
        <v>1</v>
      </c>
      <c r="N1926" t="s">
        <v>25</v>
      </c>
      <c r="O1926">
        <v>12</v>
      </c>
    </row>
    <row r="1927" spans="1:15" x14ac:dyDescent="0.2">
      <c r="A1927">
        <v>89301124</v>
      </c>
      <c r="B1927" t="s">
        <v>122</v>
      </c>
      <c r="C1927" t="s">
        <v>152</v>
      </c>
      <c r="D1927">
        <v>10</v>
      </c>
      <c r="E1927" s="1">
        <v>40909</v>
      </c>
      <c r="G1927">
        <v>61253</v>
      </c>
      <c r="H1927" t="s">
        <v>21</v>
      </c>
      <c r="I1927" t="s">
        <v>931</v>
      </c>
      <c r="J1927" t="s">
        <v>1600</v>
      </c>
      <c r="K1927" t="s">
        <v>1601</v>
      </c>
      <c r="L1927">
        <v>7408255338</v>
      </c>
      <c r="M1927">
        <v>0.05</v>
      </c>
      <c r="N1927" t="s">
        <v>25</v>
      </c>
      <c r="O1927">
        <v>12</v>
      </c>
    </row>
    <row r="1928" spans="1:15" x14ac:dyDescent="0.2">
      <c r="A1928">
        <v>89301124</v>
      </c>
      <c r="B1928" t="s">
        <v>122</v>
      </c>
      <c r="C1928" t="s">
        <v>152</v>
      </c>
      <c r="D1928">
        <v>10</v>
      </c>
      <c r="E1928" s="1">
        <v>39448</v>
      </c>
      <c r="G1928">
        <v>61728</v>
      </c>
      <c r="H1928" t="s">
        <v>32</v>
      </c>
      <c r="I1928" t="s">
        <v>401</v>
      </c>
      <c r="J1928" t="s">
        <v>1661</v>
      </c>
      <c r="L1928">
        <v>7509115515</v>
      </c>
      <c r="M1928">
        <v>0.1</v>
      </c>
      <c r="N1928" t="s">
        <v>25</v>
      </c>
      <c r="O1928">
        <v>12</v>
      </c>
    </row>
    <row r="1929" spans="1:15" x14ac:dyDescent="0.2">
      <c r="A1929">
        <v>89301124</v>
      </c>
      <c r="B1929" t="s">
        <v>122</v>
      </c>
      <c r="C1929" t="s">
        <v>152</v>
      </c>
      <c r="D1929">
        <v>10</v>
      </c>
      <c r="E1929" s="1">
        <v>39448</v>
      </c>
      <c r="G1929">
        <v>62121</v>
      </c>
      <c r="H1929" t="s">
        <v>32</v>
      </c>
      <c r="I1929" t="s">
        <v>86</v>
      </c>
      <c r="J1929" t="s">
        <v>1065</v>
      </c>
      <c r="K1929" t="s">
        <v>35</v>
      </c>
      <c r="L1929">
        <v>7861045731</v>
      </c>
      <c r="M1929">
        <v>0.05</v>
      </c>
      <c r="N1929" t="s">
        <v>25</v>
      </c>
      <c r="O1929">
        <v>12</v>
      </c>
    </row>
    <row r="1930" spans="1:15" x14ac:dyDescent="0.2">
      <c r="A1930">
        <v>89301124</v>
      </c>
      <c r="B1930" t="s">
        <v>122</v>
      </c>
      <c r="C1930" t="s">
        <v>152</v>
      </c>
      <c r="D1930">
        <v>10</v>
      </c>
      <c r="E1930" s="1">
        <v>40544</v>
      </c>
      <c r="G1930">
        <v>62959</v>
      </c>
      <c r="H1930" t="s">
        <v>32</v>
      </c>
      <c r="I1930" t="s">
        <v>578</v>
      </c>
      <c r="J1930" t="s">
        <v>1964</v>
      </c>
      <c r="L1930">
        <v>8301284398</v>
      </c>
      <c r="M1930">
        <v>0.1</v>
      </c>
      <c r="N1930" t="s">
        <v>25</v>
      </c>
      <c r="O1930">
        <v>12</v>
      </c>
    </row>
    <row r="1931" spans="1:15" x14ac:dyDescent="0.2">
      <c r="A1931">
        <v>89301124</v>
      </c>
      <c r="B1931" t="s">
        <v>122</v>
      </c>
      <c r="C1931" t="s">
        <v>152</v>
      </c>
      <c r="D1931">
        <v>10</v>
      </c>
      <c r="E1931" s="1">
        <v>40878</v>
      </c>
      <c r="G1931">
        <v>63313</v>
      </c>
      <c r="I1931" t="s">
        <v>890</v>
      </c>
      <c r="J1931" t="s">
        <v>988</v>
      </c>
      <c r="L1931">
        <v>6301232025</v>
      </c>
      <c r="M1931">
        <v>1</v>
      </c>
      <c r="N1931" t="s">
        <v>40</v>
      </c>
      <c r="O1931">
        <v>12</v>
      </c>
    </row>
    <row r="1932" spans="1:15" x14ac:dyDescent="0.2">
      <c r="A1932">
        <v>89301125</v>
      </c>
      <c r="B1932" t="s">
        <v>122</v>
      </c>
      <c r="C1932" t="s">
        <v>796</v>
      </c>
      <c r="D1932">
        <v>10</v>
      </c>
      <c r="E1932" s="1">
        <v>39814</v>
      </c>
      <c r="G1932">
        <v>37012</v>
      </c>
      <c r="H1932" t="s">
        <v>21</v>
      </c>
      <c r="I1932" t="s">
        <v>797</v>
      </c>
      <c r="J1932" t="s">
        <v>798</v>
      </c>
      <c r="K1932" t="s">
        <v>35</v>
      </c>
      <c r="L1932">
        <v>5604230984</v>
      </c>
      <c r="M1932">
        <v>0.6</v>
      </c>
      <c r="N1932" t="s">
        <v>25</v>
      </c>
      <c r="O1932">
        <v>12</v>
      </c>
    </row>
    <row r="1933" spans="1:15" x14ac:dyDescent="0.2">
      <c r="A1933">
        <v>89301125</v>
      </c>
      <c r="B1933" t="s">
        <v>122</v>
      </c>
      <c r="C1933" t="s">
        <v>796</v>
      </c>
      <c r="D1933">
        <v>10</v>
      </c>
      <c r="E1933" s="1">
        <v>41640</v>
      </c>
      <c r="G1933">
        <v>37968</v>
      </c>
      <c r="I1933" t="s">
        <v>169</v>
      </c>
      <c r="J1933" t="s">
        <v>884</v>
      </c>
      <c r="L1933">
        <v>7652204868</v>
      </c>
      <c r="M1933">
        <v>1</v>
      </c>
      <c r="N1933" t="s">
        <v>19</v>
      </c>
      <c r="O1933">
        <v>12</v>
      </c>
    </row>
    <row r="1934" spans="1:15" x14ac:dyDescent="0.2">
      <c r="A1934">
        <v>89301125</v>
      </c>
      <c r="B1934" t="s">
        <v>122</v>
      </c>
      <c r="C1934" t="s">
        <v>796</v>
      </c>
      <c r="D1934">
        <v>10</v>
      </c>
      <c r="E1934" s="1">
        <v>39814</v>
      </c>
      <c r="G1934">
        <v>48644</v>
      </c>
      <c r="H1934" t="s">
        <v>32</v>
      </c>
      <c r="I1934" t="s">
        <v>123</v>
      </c>
      <c r="J1934" t="s">
        <v>959</v>
      </c>
      <c r="L1934">
        <v>6102140044</v>
      </c>
      <c r="M1934">
        <v>0.4</v>
      </c>
      <c r="N1934" t="s">
        <v>25</v>
      </c>
      <c r="O1934">
        <v>12</v>
      </c>
    </row>
    <row r="1935" spans="1:15" x14ac:dyDescent="0.2">
      <c r="A1935">
        <v>89301125</v>
      </c>
      <c r="B1935" t="s">
        <v>122</v>
      </c>
      <c r="C1935" t="s">
        <v>796</v>
      </c>
      <c r="D1935">
        <v>10</v>
      </c>
      <c r="E1935" s="1">
        <v>43101</v>
      </c>
      <c r="G1935">
        <v>63167</v>
      </c>
      <c r="H1935" t="s">
        <v>32</v>
      </c>
      <c r="I1935" t="s">
        <v>123</v>
      </c>
      <c r="J1935" t="s">
        <v>2000</v>
      </c>
      <c r="K1935" t="s">
        <v>1601</v>
      </c>
      <c r="L1935">
        <v>8308035340</v>
      </c>
      <c r="M1935">
        <v>0.4</v>
      </c>
      <c r="N1935" t="s">
        <v>25</v>
      </c>
      <c r="O1935">
        <v>12</v>
      </c>
    </row>
    <row r="1936" spans="1:15" x14ac:dyDescent="0.2">
      <c r="A1936">
        <v>89301126</v>
      </c>
      <c r="B1936" t="s">
        <v>122</v>
      </c>
      <c r="C1936" t="s">
        <v>320</v>
      </c>
      <c r="D1936">
        <v>1</v>
      </c>
      <c r="E1936" s="1">
        <v>40909</v>
      </c>
      <c r="G1936">
        <v>61253</v>
      </c>
      <c r="H1936" t="s">
        <v>21</v>
      </c>
      <c r="I1936" t="s">
        <v>931</v>
      </c>
      <c r="J1936" t="s">
        <v>1600</v>
      </c>
      <c r="K1936" t="s">
        <v>1601</v>
      </c>
      <c r="L1936">
        <v>7408255338</v>
      </c>
      <c r="M1936">
        <v>0.7</v>
      </c>
      <c r="N1936" t="s">
        <v>25</v>
      </c>
      <c r="O1936" t="s">
        <v>713</v>
      </c>
    </row>
    <row r="1937" spans="1:15" x14ac:dyDescent="0.2">
      <c r="A1937">
        <v>89301131</v>
      </c>
      <c r="B1937" t="s">
        <v>453</v>
      </c>
      <c r="C1937" t="s">
        <v>16</v>
      </c>
      <c r="D1937">
        <v>5</v>
      </c>
      <c r="E1937" s="1">
        <v>44228</v>
      </c>
      <c r="G1937">
        <v>16433</v>
      </c>
      <c r="I1937" t="s">
        <v>47</v>
      </c>
      <c r="J1937" t="s">
        <v>454</v>
      </c>
      <c r="L1937">
        <v>7055165326</v>
      </c>
      <c r="M1937">
        <v>1</v>
      </c>
      <c r="N1937" t="s">
        <v>19</v>
      </c>
      <c r="O1937">
        <v>13</v>
      </c>
    </row>
    <row r="1938" spans="1:15" x14ac:dyDescent="0.2">
      <c r="A1938">
        <v>89301131</v>
      </c>
      <c r="B1938" t="s">
        <v>453</v>
      </c>
      <c r="C1938" t="s">
        <v>16</v>
      </c>
      <c r="D1938">
        <v>5</v>
      </c>
      <c r="E1938" s="1">
        <v>45292</v>
      </c>
      <c r="G1938">
        <v>27973</v>
      </c>
      <c r="I1938" t="s">
        <v>107</v>
      </c>
      <c r="J1938" t="s">
        <v>281</v>
      </c>
      <c r="L1938">
        <v>7560225728</v>
      </c>
      <c r="M1938">
        <v>1</v>
      </c>
      <c r="N1938" t="s">
        <v>151</v>
      </c>
      <c r="O1938">
        <v>13</v>
      </c>
    </row>
    <row r="1939" spans="1:15" x14ac:dyDescent="0.2">
      <c r="A1939">
        <v>89301131</v>
      </c>
      <c r="B1939" t="s">
        <v>453</v>
      </c>
      <c r="C1939" t="s">
        <v>16</v>
      </c>
      <c r="D1939">
        <v>5</v>
      </c>
      <c r="E1939" s="1">
        <v>39448</v>
      </c>
      <c r="G1939">
        <v>37281</v>
      </c>
      <c r="H1939" t="s">
        <v>88</v>
      </c>
      <c r="I1939" t="s">
        <v>524</v>
      </c>
      <c r="J1939" t="s">
        <v>822</v>
      </c>
      <c r="K1939" t="s">
        <v>24</v>
      </c>
      <c r="L1939">
        <v>511204180</v>
      </c>
      <c r="M1939">
        <v>0.8</v>
      </c>
      <c r="N1939" t="s">
        <v>25</v>
      </c>
      <c r="O1939">
        <v>13</v>
      </c>
    </row>
    <row r="1940" spans="1:15" x14ac:dyDescent="0.2">
      <c r="A1940">
        <v>89301131</v>
      </c>
      <c r="B1940" t="s">
        <v>453</v>
      </c>
      <c r="C1940" t="s">
        <v>16</v>
      </c>
      <c r="D1940">
        <v>5</v>
      </c>
      <c r="E1940" s="1">
        <v>45474</v>
      </c>
      <c r="G1940">
        <v>37747</v>
      </c>
      <c r="I1940" t="s">
        <v>145</v>
      </c>
      <c r="J1940" t="s">
        <v>864</v>
      </c>
      <c r="L1940">
        <v>7454024490</v>
      </c>
      <c r="M1940">
        <v>1</v>
      </c>
      <c r="N1940" t="s">
        <v>19</v>
      </c>
      <c r="O1940">
        <v>13</v>
      </c>
    </row>
    <row r="1941" spans="1:15" x14ac:dyDescent="0.2">
      <c r="A1941">
        <v>89301131</v>
      </c>
      <c r="B1941" t="s">
        <v>453</v>
      </c>
      <c r="C1941" t="s">
        <v>16</v>
      </c>
      <c r="D1941">
        <v>5</v>
      </c>
      <c r="E1941" s="1">
        <v>39448</v>
      </c>
      <c r="G1941">
        <v>58163</v>
      </c>
      <c r="I1941" t="s">
        <v>231</v>
      </c>
      <c r="J1941" t="s">
        <v>424</v>
      </c>
      <c r="L1941">
        <v>7953165341</v>
      </c>
      <c r="M1941">
        <v>1</v>
      </c>
      <c r="N1941" t="s">
        <v>19</v>
      </c>
      <c r="O1941">
        <v>13</v>
      </c>
    </row>
    <row r="1942" spans="1:15" x14ac:dyDescent="0.2">
      <c r="A1942">
        <v>89301131</v>
      </c>
      <c r="B1942" t="s">
        <v>453</v>
      </c>
      <c r="C1942" t="s">
        <v>16</v>
      </c>
      <c r="D1942">
        <v>5</v>
      </c>
      <c r="E1942" s="1">
        <v>41883</v>
      </c>
      <c r="G1942">
        <v>58530</v>
      </c>
      <c r="I1942" t="s">
        <v>86</v>
      </c>
      <c r="J1942" t="s">
        <v>1086</v>
      </c>
      <c r="L1942">
        <v>7551035349</v>
      </c>
      <c r="M1942">
        <v>1</v>
      </c>
      <c r="N1942" t="s">
        <v>19</v>
      </c>
      <c r="O1942">
        <v>13</v>
      </c>
    </row>
    <row r="1943" spans="1:15" x14ac:dyDescent="0.2">
      <c r="A1943">
        <v>89301131</v>
      </c>
      <c r="B1943" t="s">
        <v>453</v>
      </c>
      <c r="C1943" t="s">
        <v>16</v>
      </c>
      <c r="D1943">
        <v>5</v>
      </c>
      <c r="E1943" s="1">
        <v>43831</v>
      </c>
      <c r="G1943">
        <v>58549</v>
      </c>
      <c r="I1943" t="s">
        <v>107</v>
      </c>
      <c r="J1943" t="s">
        <v>1091</v>
      </c>
      <c r="L1943">
        <v>7953254595</v>
      </c>
      <c r="M1943">
        <v>1</v>
      </c>
      <c r="N1943" t="s">
        <v>151</v>
      </c>
      <c r="O1943">
        <v>13</v>
      </c>
    </row>
    <row r="1944" spans="1:15" x14ac:dyDescent="0.2">
      <c r="A1944">
        <v>89301131</v>
      </c>
      <c r="B1944" t="s">
        <v>453</v>
      </c>
      <c r="C1944" t="s">
        <v>16</v>
      </c>
      <c r="D1944">
        <v>5</v>
      </c>
      <c r="E1944" s="1">
        <v>43101</v>
      </c>
      <c r="G1944">
        <v>60606</v>
      </c>
      <c r="I1944" t="s">
        <v>387</v>
      </c>
      <c r="J1944" t="s">
        <v>1468</v>
      </c>
      <c r="L1944">
        <v>8258045763</v>
      </c>
      <c r="M1944">
        <v>1</v>
      </c>
      <c r="N1944" t="s">
        <v>151</v>
      </c>
      <c r="O1944">
        <v>13</v>
      </c>
    </row>
    <row r="1945" spans="1:15" x14ac:dyDescent="0.2">
      <c r="A1945">
        <v>89301131</v>
      </c>
      <c r="B1945" t="s">
        <v>453</v>
      </c>
      <c r="C1945" t="s">
        <v>16</v>
      </c>
      <c r="D1945">
        <v>5</v>
      </c>
      <c r="E1945" s="1">
        <v>45292</v>
      </c>
      <c r="G1945">
        <v>60626</v>
      </c>
      <c r="I1945" t="s">
        <v>213</v>
      </c>
      <c r="J1945" t="s">
        <v>1472</v>
      </c>
      <c r="L1945">
        <v>8451065766</v>
      </c>
      <c r="M1945">
        <v>1</v>
      </c>
      <c r="N1945" t="s">
        <v>19</v>
      </c>
      <c r="O1945">
        <v>13</v>
      </c>
    </row>
    <row r="1946" spans="1:15" x14ac:dyDescent="0.2">
      <c r="A1946">
        <v>89301131</v>
      </c>
      <c r="B1946" t="s">
        <v>453</v>
      </c>
      <c r="C1946" t="s">
        <v>16</v>
      </c>
      <c r="D1946">
        <v>5</v>
      </c>
      <c r="E1946" s="1">
        <v>45474</v>
      </c>
      <c r="G1946">
        <v>61055</v>
      </c>
      <c r="H1946" t="s">
        <v>46</v>
      </c>
      <c r="I1946" t="s">
        <v>54</v>
      </c>
      <c r="J1946" t="s">
        <v>1189</v>
      </c>
      <c r="L1946">
        <v>7554274860</v>
      </c>
      <c r="M1946">
        <v>1</v>
      </c>
      <c r="N1946" t="s">
        <v>19</v>
      </c>
      <c r="O1946">
        <v>13</v>
      </c>
    </row>
    <row r="1947" spans="1:15" x14ac:dyDescent="0.2">
      <c r="A1947">
        <v>89301131</v>
      </c>
      <c r="B1947" t="s">
        <v>453</v>
      </c>
      <c r="C1947" t="s">
        <v>16</v>
      </c>
      <c r="D1947">
        <v>5</v>
      </c>
      <c r="E1947" s="1">
        <v>39448</v>
      </c>
      <c r="G1947">
        <v>61177</v>
      </c>
      <c r="I1947" t="s">
        <v>309</v>
      </c>
      <c r="J1947" t="s">
        <v>1285</v>
      </c>
      <c r="L1947">
        <v>7262295733</v>
      </c>
      <c r="M1947">
        <v>1</v>
      </c>
      <c r="N1947" t="s">
        <v>19</v>
      </c>
      <c r="O1947">
        <v>13</v>
      </c>
    </row>
    <row r="1948" spans="1:15" x14ac:dyDescent="0.2">
      <c r="A1948">
        <v>89301131</v>
      </c>
      <c r="B1948" t="s">
        <v>453</v>
      </c>
      <c r="C1948" t="s">
        <v>16</v>
      </c>
      <c r="D1948">
        <v>5</v>
      </c>
      <c r="E1948" s="1">
        <v>39448</v>
      </c>
      <c r="G1948">
        <v>61620</v>
      </c>
      <c r="H1948" t="s">
        <v>32</v>
      </c>
      <c r="I1948" t="s">
        <v>558</v>
      </c>
      <c r="J1948" t="s">
        <v>1648</v>
      </c>
      <c r="K1948" t="s">
        <v>35</v>
      </c>
      <c r="L1948">
        <v>8107574420</v>
      </c>
      <c r="M1948">
        <v>0.8</v>
      </c>
      <c r="N1948" t="s">
        <v>25</v>
      </c>
      <c r="O1948">
        <v>13</v>
      </c>
    </row>
    <row r="1949" spans="1:15" x14ac:dyDescent="0.2">
      <c r="A1949">
        <v>89301131</v>
      </c>
      <c r="B1949" t="s">
        <v>453</v>
      </c>
      <c r="C1949" t="s">
        <v>16</v>
      </c>
      <c r="D1949">
        <v>5</v>
      </c>
      <c r="E1949" s="1">
        <v>39873</v>
      </c>
      <c r="G1949">
        <v>62243</v>
      </c>
      <c r="H1949" t="s">
        <v>32</v>
      </c>
      <c r="I1949" t="s">
        <v>328</v>
      </c>
      <c r="J1949" t="s">
        <v>1674</v>
      </c>
      <c r="K1949" t="s">
        <v>35</v>
      </c>
      <c r="L1949">
        <v>6511112113</v>
      </c>
      <c r="M1949">
        <v>0.8</v>
      </c>
      <c r="N1949" t="s">
        <v>25</v>
      </c>
      <c r="O1949">
        <v>13</v>
      </c>
    </row>
    <row r="1950" spans="1:15" x14ac:dyDescent="0.2">
      <c r="A1950">
        <v>89301131</v>
      </c>
      <c r="B1950" t="s">
        <v>453</v>
      </c>
      <c r="C1950" t="s">
        <v>16</v>
      </c>
      <c r="D1950">
        <v>5</v>
      </c>
      <c r="E1950" s="1">
        <v>40057</v>
      </c>
      <c r="G1950">
        <v>62542</v>
      </c>
      <c r="H1950" t="s">
        <v>32</v>
      </c>
      <c r="I1950" t="s">
        <v>1692</v>
      </c>
      <c r="J1950" t="s">
        <v>1693</v>
      </c>
      <c r="L1950">
        <v>8308256528</v>
      </c>
      <c r="M1950">
        <v>0.7</v>
      </c>
      <c r="N1950" t="s">
        <v>25</v>
      </c>
      <c r="O1950">
        <v>13</v>
      </c>
    </row>
    <row r="1951" spans="1:15" x14ac:dyDescent="0.2">
      <c r="A1951">
        <v>89301131</v>
      </c>
      <c r="B1951" t="s">
        <v>453</v>
      </c>
      <c r="C1951" t="s">
        <v>16</v>
      </c>
      <c r="D1951">
        <v>5</v>
      </c>
      <c r="E1951" s="1">
        <v>45292</v>
      </c>
      <c r="G1951">
        <v>62527</v>
      </c>
      <c r="H1951" t="s">
        <v>106</v>
      </c>
      <c r="I1951" t="s">
        <v>166</v>
      </c>
      <c r="J1951" t="s">
        <v>1875</v>
      </c>
      <c r="L1951">
        <v>8460163492</v>
      </c>
      <c r="M1951">
        <v>1</v>
      </c>
      <c r="N1951" t="s">
        <v>19</v>
      </c>
      <c r="O1951">
        <v>13</v>
      </c>
    </row>
    <row r="1952" spans="1:15" x14ac:dyDescent="0.2">
      <c r="A1952">
        <v>89301131</v>
      </c>
      <c r="B1952" t="s">
        <v>453</v>
      </c>
      <c r="C1952" t="s">
        <v>16</v>
      </c>
      <c r="D1952">
        <v>5</v>
      </c>
      <c r="E1952" s="1">
        <v>45474</v>
      </c>
      <c r="G1952">
        <v>62603</v>
      </c>
      <c r="I1952" t="s">
        <v>213</v>
      </c>
      <c r="J1952" t="s">
        <v>1889</v>
      </c>
      <c r="L1952">
        <v>7751315352</v>
      </c>
      <c r="M1952">
        <v>1</v>
      </c>
      <c r="N1952" t="s">
        <v>40</v>
      </c>
      <c r="O1952">
        <v>13</v>
      </c>
    </row>
    <row r="1953" spans="1:15" x14ac:dyDescent="0.2">
      <c r="A1953">
        <v>89301131</v>
      </c>
      <c r="B1953" t="s">
        <v>453</v>
      </c>
      <c r="C1953" t="s">
        <v>16</v>
      </c>
      <c r="D1953">
        <v>5</v>
      </c>
      <c r="E1953" s="1">
        <v>44531</v>
      </c>
      <c r="G1953">
        <v>62646</v>
      </c>
      <c r="I1953" t="s">
        <v>1820</v>
      </c>
      <c r="J1953" t="s">
        <v>1894</v>
      </c>
      <c r="L1953">
        <v>8159257051</v>
      </c>
      <c r="M1953">
        <v>1</v>
      </c>
      <c r="N1953" t="s">
        <v>40</v>
      </c>
      <c r="O1953">
        <v>13</v>
      </c>
    </row>
    <row r="1954" spans="1:15" x14ac:dyDescent="0.2">
      <c r="A1954">
        <v>89301131</v>
      </c>
      <c r="B1954" t="s">
        <v>453</v>
      </c>
      <c r="C1954" t="s">
        <v>16</v>
      </c>
      <c r="D1954">
        <v>5</v>
      </c>
      <c r="E1954" s="1">
        <v>45627</v>
      </c>
      <c r="G1954">
        <v>62805</v>
      </c>
      <c r="I1954" t="s">
        <v>141</v>
      </c>
      <c r="J1954" t="s">
        <v>551</v>
      </c>
      <c r="L1954">
        <v>8362145352</v>
      </c>
      <c r="M1954">
        <v>1</v>
      </c>
      <c r="N1954" t="s">
        <v>197</v>
      </c>
      <c r="O1954">
        <v>13</v>
      </c>
    </row>
    <row r="1955" spans="1:15" x14ac:dyDescent="0.2">
      <c r="A1955">
        <v>89301131</v>
      </c>
      <c r="B1955" t="s">
        <v>453</v>
      </c>
      <c r="C1955" t="s">
        <v>16</v>
      </c>
      <c r="D1955">
        <v>5</v>
      </c>
      <c r="E1955" s="1">
        <v>45108</v>
      </c>
      <c r="G1955">
        <v>62988</v>
      </c>
      <c r="H1955" t="s">
        <v>32</v>
      </c>
      <c r="I1955" t="s">
        <v>123</v>
      </c>
      <c r="J1955" t="s">
        <v>407</v>
      </c>
      <c r="K1955" t="s">
        <v>35</v>
      </c>
      <c r="L1955">
        <v>8407205323</v>
      </c>
      <c r="M1955">
        <v>0.55000000000000004</v>
      </c>
      <c r="N1955" t="s">
        <v>25</v>
      </c>
      <c r="O1955">
        <v>13</v>
      </c>
    </row>
    <row r="1956" spans="1:15" x14ac:dyDescent="0.2">
      <c r="A1956">
        <v>89301131</v>
      </c>
      <c r="B1956" t="s">
        <v>453</v>
      </c>
      <c r="C1956" t="s">
        <v>16</v>
      </c>
      <c r="D1956">
        <v>5</v>
      </c>
      <c r="E1956" s="1">
        <v>42461</v>
      </c>
      <c r="G1956">
        <v>63056</v>
      </c>
      <c r="H1956" t="s">
        <v>106</v>
      </c>
      <c r="I1956" t="s">
        <v>134</v>
      </c>
      <c r="J1956" t="s">
        <v>1982</v>
      </c>
      <c r="L1956">
        <v>8762135712</v>
      </c>
      <c r="M1956">
        <v>1</v>
      </c>
      <c r="N1956" t="s">
        <v>19</v>
      </c>
      <c r="O1956">
        <v>13</v>
      </c>
    </row>
    <row r="1957" spans="1:15" x14ac:dyDescent="0.2">
      <c r="A1957">
        <v>89301131</v>
      </c>
      <c r="B1957" t="s">
        <v>453</v>
      </c>
      <c r="C1957" t="s">
        <v>16</v>
      </c>
      <c r="D1957">
        <v>5</v>
      </c>
      <c r="E1957" s="1">
        <v>41091</v>
      </c>
      <c r="G1957">
        <v>63391</v>
      </c>
      <c r="H1957" t="s">
        <v>21</v>
      </c>
      <c r="I1957" t="s">
        <v>1495</v>
      </c>
      <c r="J1957" t="s">
        <v>2049</v>
      </c>
      <c r="K1957" t="s">
        <v>35</v>
      </c>
      <c r="L1957">
        <v>7701206931</v>
      </c>
      <c r="M1957">
        <v>0.8</v>
      </c>
      <c r="N1957" t="s">
        <v>25</v>
      </c>
      <c r="O1957">
        <v>13</v>
      </c>
    </row>
    <row r="1958" spans="1:15" x14ac:dyDescent="0.2">
      <c r="A1958">
        <v>89301131</v>
      </c>
      <c r="B1958" t="s">
        <v>453</v>
      </c>
      <c r="C1958" t="s">
        <v>16</v>
      </c>
      <c r="D1958">
        <v>5</v>
      </c>
      <c r="E1958" s="1">
        <v>44075</v>
      </c>
      <c r="G1958">
        <v>63719</v>
      </c>
      <c r="I1958" t="s">
        <v>1167</v>
      </c>
      <c r="J1958" t="s">
        <v>1034</v>
      </c>
      <c r="L1958">
        <v>9357205737</v>
      </c>
      <c r="M1958">
        <v>1</v>
      </c>
      <c r="N1958" t="s">
        <v>151</v>
      </c>
      <c r="O1958">
        <v>13</v>
      </c>
    </row>
    <row r="1959" spans="1:15" x14ac:dyDescent="0.2">
      <c r="A1959">
        <v>89301131</v>
      </c>
      <c r="B1959" t="s">
        <v>453</v>
      </c>
      <c r="C1959" t="s">
        <v>16</v>
      </c>
      <c r="D1959">
        <v>5</v>
      </c>
      <c r="E1959" s="1">
        <v>41883</v>
      </c>
      <c r="G1959">
        <v>64016</v>
      </c>
      <c r="H1959" t="s">
        <v>32</v>
      </c>
      <c r="I1959" t="s">
        <v>328</v>
      </c>
      <c r="J1959" t="s">
        <v>2187</v>
      </c>
      <c r="L1959">
        <v>8902015716</v>
      </c>
      <c r="M1959">
        <v>0.8</v>
      </c>
      <c r="N1959" t="s">
        <v>25</v>
      </c>
      <c r="O1959">
        <v>13</v>
      </c>
    </row>
    <row r="1960" spans="1:15" x14ac:dyDescent="0.2">
      <c r="A1960">
        <v>89301131</v>
      </c>
      <c r="B1960" t="s">
        <v>453</v>
      </c>
      <c r="C1960" t="s">
        <v>16</v>
      </c>
      <c r="D1960">
        <v>5</v>
      </c>
      <c r="E1960" s="1">
        <v>42036</v>
      </c>
      <c r="G1960">
        <v>64221</v>
      </c>
      <c r="H1960" t="s">
        <v>46</v>
      </c>
      <c r="I1960" t="s">
        <v>505</v>
      </c>
      <c r="J1960" t="s">
        <v>2230</v>
      </c>
      <c r="L1960">
        <v>9558226183</v>
      </c>
      <c r="M1960">
        <v>1</v>
      </c>
      <c r="N1960" t="s">
        <v>197</v>
      </c>
      <c r="O1960">
        <v>13</v>
      </c>
    </row>
    <row r="1961" spans="1:15" x14ac:dyDescent="0.2">
      <c r="A1961">
        <v>89301131</v>
      </c>
      <c r="B1961" t="s">
        <v>453</v>
      </c>
      <c r="C1961" t="s">
        <v>16</v>
      </c>
      <c r="D1961">
        <v>5</v>
      </c>
      <c r="E1961" s="1">
        <v>45658</v>
      </c>
      <c r="G1961">
        <v>64414</v>
      </c>
      <c r="H1961" t="s">
        <v>32</v>
      </c>
      <c r="I1961" t="s">
        <v>54</v>
      </c>
      <c r="J1961" t="s">
        <v>2281</v>
      </c>
      <c r="L1961">
        <v>9062058236</v>
      </c>
      <c r="M1961">
        <v>1</v>
      </c>
      <c r="N1961" t="s">
        <v>25</v>
      </c>
      <c r="O1961">
        <v>13</v>
      </c>
    </row>
    <row r="1962" spans="1:15" x14ac:dyDescent="0.2">
      <c r="A1962">
        <v>89301131</v>
      </c>
      <c r="B1962" t="s">
        <v>453</v>
      </c>
      <c r="C1962" t="s">
        <v>16</v>
      </c>
      <c r="D1962">
        <v>5</v>
      </c>
      <c r="E1962" s="1">
        <v>42491</v>
      </c>
      <c r="G1962">
        <v>64645</v>
      </c>
      <c r="I1962" t="s">
        <v>47</v>
      </c>
      <c r="J1962" t="s">
        <v>2327</v>
      </c>
      <c r="L1962">
        <v>7652245700</v>
      </c>
      <c r="M1962">
        <v>0.8</v>
      </c>
      <c r="N1962" t="s">
        <v>151</v>
      </c>
      <c r="O1962">
        <v>13</v>
      </c>
    </row>
    <row r="1963" spans="1:15" x14ac:dyDescent="0.2">
      <c r="A1963">
        <v>89301131</v>
      </c>
      <c r="B1963" t="s">
        <v>453</v>
      </c>
      <c r="C1963" t="s">
        <v>16</v>
      </c>
      <c r="D1963">
        <v>5</v>
      </c>
      <c r="E1963" s="1">
        <v>45658</v>
      </c>
      <c r="G1963">
        <v>64788</v>
      </c>
      <c r="H1963" t="s">
        <v>32</v>
      </c>
      <c r="I1963" t="s">
        <v>1167</v>
      </c>
      <c r="J1963" t="s">
        <v>983</v>
      </c>
      <c r="L1963">
        <v>9158045699</v>
      </c>
      <c r="M1963">
        <v>1</v>
      </c>
      <c r="N1963" t="s">
        <v>379</v>
      </c>
      <c r="O1963">
        <v>13</v>
      </c>
    </row>
    <row r="1964" spans="1:15" x14ac:dyDescent="0.2">
      <c r="A1964">
        <v>89301131</v>
      </c>
      <c r="B1964" t="s">
        <v>453</v>
      </c>
      <c r="C1964" t="s">
        <v>16</v>
      </c>
      <c r="D1964">
        <v>5</v>
      </c>
      <c r="E1964" s="1">
        <v>42917</v>
      </c>
      <c r="G1964">
        <v>65202</v>
      </c>
      <c r="H1964" t="s">
        <v>46</v>
      </c>
      <c r="I1964" t="s">
        <v>54</v>
      </c>
      <c r="J1964" t="s">
        <v>2469</v>
      </c>
      <c r="L1964">
        <v>8161184460</v>
      </c>
      <c r="M1964">
        <v>1</v>
      </c>
      <c r="N1964" t="s">
        <v>151</v>
      </c>
      <c r="O1964">
        <v>13</v>
      </c>
    </row>
    <row r="1965" spans="1:15" x14ac:dyDescent="0.2">
      <c r="A1965">
        <v>89301131</v>
      </c>
      <c r="B1965" t="s">
        <v>453</v>
      </c>
      <c r="C1965" t="s">
        <v>16</v>
      </c>
      <c r="D1965">
        <v>5</v>
      </c>
      <c r="E1965" s="1">
        <v>42887</v>
      </c>
      <c r="G1965">
        <v>65201</v>
      </c>
      <c r="I1965" t="s">
        <v>169</v>
      </c>
      <c r="J1965" t="s">
        <v>2476</v>
      </c>
      <c r="L1965">
        <v>6453230971</v>
      </c>
      <c r="M1965">
        <v>1</v>
      </c>
      <c r="N1965" t="s">
        <v>40</v>
      </c>
      <c r="O1965">
        <v>13</v>
      </c>
    </row>
    <row r="1966" spans="1:15" x14ac:dyDescent="0.2">
      <c r="A1966">
        <v>89301131</v>
      </c>
      <c r="B1966" t="s">
        <v>453</v>
      </c>
      <c r="C1966" t="s">
        <v>16</v>
      </c>
      <c r="D1966">
        <v>5</v>
      </c>
      <c r="E1966" s="1">
        <v>43282</v>
      </c>
      <c r="G1966">
        <v>65165</v>
      </c>
      <c r="H1966" t="s">
        <v>32</v>
      </c>
      <c r="I1966" t="s">
        <v>2500</v>
      </c>
      <c r="J1966" t="s">
        <v>2501</v>
      </c>
      <c r="L1966">
        <v>9110265714</v>
      </c>
      <c r="M1966">
        <v>1</v>
      </c>
      <c r="N1966" t="s">
        <v>25</v>
      </c>
      <c r="O1966">
        <v>13</v>
      </c>
    </row>
    <row r="1967" spans="1:15" x14ac:dyDescent="0.2">
      <c r="A1967">
        <v>89301131</v>
      </c>
      <c r="B1967" t="s">
        <v>453</v>
      </c>
      <c r="C1967" t="s">
        <v>16</v>
      </c>
      <c r="D1967">
        <v>5</v>
      </c>
      <c r="E1967" s="1">
        <v>43160</v>
      </c>
      <c r="G1967">
        <v>65460</v>
      </c>
      <c r="H1967" t="s">
        <v>32</v>
      </c>
      <c r="I1967" t="s">
        <v>169</v>
      </c>
      <c r="J1967" t="s">
        <v>281</v>
      </c>
      <c r="K1967" t="s">
        <v>35</v>
      </c>
      <c r="L1967">
        <v>7754193799</v>
      </c>
      <c r="M1967">
        <v>0.5</v>
      </c>
      <c r="N1967" t="s">
        <v>25</v>
      </c>
      <c r="O1967">
        <v>13</v>
      </c>
    </row>
    <row r="1968" spans="1:15" x14ac:dyDescent="0.2">
      <c r="A1968">
        <v>89301131</v>
      </c>
      <c r="B1968" t="s">
        <v>453</v>
      </c>
      <c r="C1968" t="s">
        <v>16</v>
      </c>
      <c r="D1968">
        <v>5</v>
      </c>
      <c r="E1968" s="1">
        <v>43586</v>
      </c>
      <c r="G1968">
        <v>65976</v>
      </c>
      <c r="I1968" t="s">
        <v>54</v>
      </c>
      <c r="J1968" t="s">
        <v>2454</v>
      </c>
      <c r="L1968">
        <v>7853255322</v>
      </c>
      <c r="M1968">
        <v>1</v>
      </c>
      <c r="N1968" t="s">
        <v>40</v>
      </c>
      <c r="O1968">
        <v>13</v>
      </c>
    </row>
    <row r="1969" spans="1:15" x14ac:dyDescent="0.2">
      <c r="A1969">
        <v>89301131</v>
      </c>
      <c r="B1969" t="s">
        <v>453</v>
      </c>
      <c r="C1969" t="s">
        <v>16</v>
      </c>
      <c r="D1969">
        <v>5</v>
      </c>
      <c r="E1969" s="1">
        <v>45658</v>
      </c>
      <c r="G1969">
        <v>66001</v>
      </c>
      <c r="I1969" t="s">
        <v>143</v>
      </c>
      <c r="J1969" t="s">
        <v>953</v>
      </c>
      <c r="K1969" t="s">
        <v>159</v>
      </c>
      <c r="L1969">
        <v>9656275739</v>
      </c>
      <c r="M1969">
        <v>1</v>
      </c>
      <c r="N1969" t="s">
        <v>151</v>
      </c>
      <c r="O1969">
        <v>13</v>
      </c>
    </row>
    <row r="1970" spans="1:15" x14ac:dyDescent="0.2">
      <c r="A1970">
        <v>89301131</v>
      </c>
      <c r="B1970" t="s">
        <v>453</v>
      </c>
      <c r="C1970" t="s">
        <v>16</v>
      </c>
      <c r="D1970">
        <v>5</v>
      </c>
      <c r="E1970" s="1">
        <v>43678</v>
      </c>
      <c r="G1970">
        <v>66110</v>
      </c>
      <c r="H1970" t="s">
        <v>32</v>
      </c>
      <c r="I1970" t="s">
        <v>1438</v>
      </c>
      <c r="J1970" t="s">
        <v>2686</v>
      </c>
      <c r="L1970">
        <v>9404105722</v>
      </c>
      <c r="M1970">
        <v>1</v>
      </c>
      <c r="N1970" t="s">
        <v>25</v>
      </c>
      <c r="O1970">
        <v>13</v>
      </c>
    </row>
    <row r="1971" spans="1:15" x14ac:dyDescent="0.2">
      <c r="A1971">
        <v>89301131</v>
      </c>
      <c r="B1971" t="s">
        <v>453</v>
      </c>
      <c r="C1971" t="s">
        <v>16</v>
      </c>
      <c r="D1971">
        <v>5</v>
      </c>
      <c r="E1971" s="1">
        <v>43692</v>
      </c>
      <c r="G1971">
        <v>66109</v>
      </c>
      <c r="H1971" t="s">
        <v>32</v>
      </c>
      <c r="I1971" t="s">
        <v>169</v>
      </c>
      <c r="J1971" t="s">
        <v>2697</v>
      </c>
      <c r="L1971">
        <v>9459141538</v>
      </c>
      <c r="M1971">
        <v>1</v>
      </c>
      <c r="N1971" t="s">
        <v>25</v>
      </c>
      <c r="O1971">
        <v>13</v>
      </c>
    </row>
    <row r="1972" spans="1:15" x14ac:dyDescent="0.2">
      <c r="A1972">
        <v>89301131</v>
      </c>
      <c r="B1972" t="s">
        <v>453</v>
      </c>
      <c r="C1972" t="s">
        <v>16</v>
      </c>
      <c r="D1972">
        <v>5</v>
      </c>
      <c r="E1972" s="1">
        <v>43770</v>
      </c>
      <c r="G1972">
        <v>66174</v>
      </c>
      <c r="I1972" t="s">
        <v>22</v>
      </c>
      <c r="J1972" t="s">
        <v>2724</v>
      </c>
      <c r="L1972">
        <v>9411234855</v>
      </c>
      <c r="M1972">
        <v>1</v>
      </c>
      <c r="N1972" t="s">
        <v>197</v>
      </c>
      <c r="O1972">
        <v>13</v>
      </c>
    </row>
    <row r="1973" spans="1:15" x14ac:dyDescent="0.2">
      <c r="A1973">
        <v>89301131</v>
      </c>
      <c r="B1973" t="s">
        <v>453</v>
      </c>
      <c r="C1973" t="s">
        <v>16</v>
      </c>
      <c r="D1973">
        <v>5</v>
      </c>
      <c r="E1973" s="1">
        <v>45658</v>
      </c>
      <c r="G1973">
        <v>66434</v>
      </c>
      <c r="H1973" t="s">
        <v>32</v>
      </c>
      <c r="I1973" t="s">
        <v>2771</v>
      </c>
      <c r="J1973" t="s">
        <v>1784</v>
      </c>
      <c r="L1973">
        <v>9462281763</v>
      </c>
      <c r="M1973">
        <v>0.2</v>
      </c>
      <c r="N1973" t="s">
        <v>1060</v>
      </c>
      <c r="O1973">
        <v>13</v>
      </c>
    </row>
    <row r="1974" spans="1:15" x14ac:dyDescent="0.2">
      <c r="A1974">
        <v>89301131</v>
      </c>
      <c r="B1974" t="s">
        <v>453</v>
      </c>
      <c r="C1974" t="s">
        <v>16</v>
      </c>
      <c r="D1974">
        <v>5</v>
      </c>
      <c r="E1974" s="1">
        <v>44044</v>
      </c>
      <c r="G1974">
        <v>66571</v>
      </c>
      <c r="H1974" t="s">
        <v>32</v>
      </c>
      <c r="I1974" t="s">
        <v>1013</v>
      </c>
      <c r="J1974" t="s">
        <v>2822</v>
      </c>
      <c r="L1974">
        <v>9556175915</v>
      </c>
      <c r="M1974">
        <v>1</v>
      </c>
      <c r="N1974" t="s">
        <v>379</v>
      </c>
      <c r="O1974">
        <v>13</v>
      </c>
    </row>
    <row r="1975" spans="1:15" x14ac:dyDescent="0.2">
      <c r="A1975">
        <v>89301131</v>
      </c>
      <c r="B1975" t="s">
        <v>453</v>
      </c>
      <c r="C1975" t="s">
        <v>16</v>
      </c>
      <c r="D1975">
        <v>5</v>
      </c>
      <c r="E1975" s="1">
        <v>44378</v>
      </c>
      <c r="G1975">
        <v>67259</v>
      </c>
      <c r="I1975" t="s">
        <v>401</v>
      </c>
      <c r="J1975" t="s">
        <v>2936</v>
      </c>
      <c r="K1975" t="s">
        <v>159</v>
      </c>
      <c r="L1975">
        <v>9310164842</v>
      </c>
      <c r="M1975">
        <v>1</v>
      </c>
      <c r="N1975" t="s">
        <v>151</v>
      </c>
      <c r="O1975">
        <v>13</v>
      </c>
    </row>
    <row r="1976" spans="1:15" x14ac:dyDescent="0.2">
      <c r="A1976">
        <v>89301131</v>
      </c>
      <c r="B1976" t="s">
        <v>453</v>
      </c>
      <c r="C1976" t="s">
        <v>16</v>
      </c>
      <c r="D1976">
        <v>5</v>
      </c>
      <c r="E1976" s="1">
        <v>45170</v>
      </c>
      <c r="G1976">
        <v>67948</v>
      </c>
      <c r="H1976" t="s">
        <v>32</v>
      </c>
      <c r="I1976" t="s">
        <v>3074</v>
      </c>
      <c r="J1976" t="s">
        <v>3075</v>
      </c>
      <c r="L1976">
        <v>9859055591</v>
      </c>
      <c r="M1976">
        <v>1</v>
      </c>
      <c r="N1976" t="s">
        <v>1060</v>
      </c>
      <c r="O1976">
        <v>13</v>
      </c>
    </row>
    <row r="1977" spans="1:15" x14ac:dyDescent="0.2">
      <c r="A1977">
        <v>89301131</v>
      </c>
      <c r="B1977" t="s">
        <v>453</v>
      </c>
      <c r="C1977" t="s">
        <v>16</v>
      </c>
      <c r="D1977">
        <v>5</v>
      </c>
      <c r="E1977" s="1">
        <v>45658</v>
      </c>
      <c r="G1977">
        <v>68340</v>
      </c>
      <c r="H1977" t="s">
        <v>46</v>
      </c>
      <c r="I1977" t="s">
        <v>2197</v>
      </c>
      <c r="J1977" t="s">
        <v>1396</v>
      </c>
      <c r="L1977">
        <v>155175724</v>
      </c>
      <c r="M1977">
        <v>1</v>
      </c>
      <c r="N1977" t="s">
        <v>151</v>
      </c>
      <c r="O1977">
        <v>13</v>
      </c>
    </row>
    <row r="1978" spans="1:15" x14ac:dyDescent="0.2">
      <c r="A1978">
        <v>89301131</v>
      </c>
      <c r="B1978" t="s">
        <v>453</v>
      </c>
      <c r="C1978" t="s">
        <v>16</v>
      </c>
      <c r="D1978">
        <v>5</v>
      </c>
      <c r="E1978" s="1">
        <v>45519</v>
      </c>
      <c r="G1978">
        <v>68392</v>
      </c>
      <c r="H1978" t="s">
        <v>32</v>
      </c>
      <c r="I1978" t="s">
        <v>517</v>
      </c>
      <c r="J1978" t="s">
        <v>3177</v>
      </c>
      <c r="L1978">
        <v>9809276246</v>
      </c>
      <c r="M1978">
        <v>1</v>
      </c>
      <c r="N1978" t="s">
        <v>1060</v>
      </c>
      <c r="O1978">
        <v>13</v>
      </c>
    </row>
    <row r="1979" spans="1:15" x14ac:dyDescent="0.2">
      <c r="A1979">
        <v>89301131</v>
      </c>
      <c r="B1979" t="s">
        <v>453</v>
      </c>
      <c r="C1979" t="s">
        <v>16</v>
      </c>
      <c r="D1979">
        <v>5</v>
      </c>
      <c r="E1979" s="1">
        <v>45658</v>
      </c>
      <c r="G1979">
        <v>68401</v>
      </c>
      <c r="H1979" t="s">
        <v>46</v>
      </c>
      <c r="I1979" t="s">
        <v>1154</v>
      </c>
      <c r="J1979" t="s">
        <v>3178</v>
      </c>
      <c r="L1979">
        <v>7195705</v>
      </c>
      <c r="M1979">
        <v>0.2</v>
      </c>
      <c r="N1979" t="s">
        <v>151</v>
      </c>
      <c r="O1979">
        <v>13</v>
      </c>
    </row>
    <row r="1980" spans="1:15" x14ac:dyDescent="0.2">
      <c r="A1980">
        <v>89301131</v>
      </c>
      <c r="B1980" t="s">
        <v>453</v>
      </c>
      <c r="C1980" t="s">
        <v>16</v>
      </c>
      <c r="D1980">
        <v>5</v>
      </c>
      <c r="E1980" s="1">
        <v>45170</v>
      </c>
      <c r="G1980">
        <v>68292</v>
      </c>
      <c r="H1980" t="s">
        <v>32</v>
      </c>
      <c r="I1980" t="s">
        <v>785</v>
      </c>
      <c r="J1980" t="s">
        <v>3226</v>
      </c>
      <c r="L1980">
        <v>9351183787</v>
      </c>
      <c r="M1980">
        <v>1</v>
      </c>
      <c r="N1980" t="s">
        <v>379</v>
      </c>
      <c r="O1980">
        <v>13</v>
      </c>
    </row>
    <row r="1981" spans="1:15" x14ac:dyDescent="0.2">
      <c r="A1981">
        <v>89301131</v>
      </c>
      <c r="B1981" t="s">
        <v>453</v>
      </c>
      <c r="C1981" t="s">
        <v>16</v>
      </c>
      <c r="D1981">
        <v>5</v>
      </c>
      <c r="E1981" s="1">
        <v>45292</v>
      </c>
      <c r="G1981">
        <v>68386</v>
      </c>
      <c r="H1981" t="s">
        <v>32</v>
      </c>
      <c r="I1981" t="s">
        <v>54</v>
      </c>
      <c r="J1981" t="s">
        <v>3232</v>
      </c>
      <c r="L1981">
        <v>8757225829</v>
      </c>
      <c r="M1981">
        <v>0.6</v>
      </c>
      <c r="N1981" t="s">
        <v>379</v>
      </c>
      <c r="O1981">
        <v>13</v>
      </c>
    </row>
    <row r="1982" spans="1:15" x14ac:dyDescent="0.2">
      <c r="A1982">
        <v>89301131</v>
      </c>
      <c r="B1982" t="s">
        <v>453</v>
      </c>
      <c r="C1982" t="s">
        <v>16</v>
      </c>
      <c r="D1982">
        <v>5</v>
      </c>
      <c r="E1982" s="1">
        <v>45292</v>
      </c>
      <c r="G1982">
        <v>68525</v>
      </c>
      <c r="H1982" t="s">
        <v>32</v>
      </c>
      <c r="I1982" t="s">
        <v>141</v>
      </c>
      <c r="J1982" t="s">
        <v>3251</v>
      </c>
      <c r="L1982">
        <v>9553724774</v>
      </c>
      <c r="M1982">
        <v>1</v>
      </c>
      <c r="N1982" t="s">
        <v>1060</v>
      </c>
      <c r="O1982">
        <v>13</v>
      </c>
    </row>
    <row r="1983" spans="1:15" x14ac:dyDescent="0.2">
      <c r="A1983">
        <v>89301131</v>
      </c>
      <c r="B1983" t="s">
        <v>453</v>
      </c>
      <c r="C1983" t="s">
        <v>16</v>
      </c>
      <c r="D1983">
        <v>5</v>
      </c>
      <c r="E1983" s="1">
        <v>45413</v>
      </c>
      <c r="G1983">
        <v>68820</v>
      </c>
      <c r="I1983" t="s">
        <v>505</v>
      </c>
      <c r="J1983" t="s">
        <v>3320</v>
      </c>
      <c r="L1983">
        <v>8960125911</v>
      </c>
      <c r="M1983">
        <v>1</v>
      </c>
      <c r="N1983" t="s">
        <v>40</v>
      </c>
      <c r="O1983">
        <v>13</v>
      </c>
    </row>
    <row r="1984" spans="1:15" x14ac:dyDescent="0.2">
      <c r="A1984">
        <v>89301131</v>
      </c>
      <c r="B1984" t="s">
        <v>453</v>
      </c>
      <c r="C1984" t="s">
        <v>16</v>
      </c>
      <c r="D1984">
        <v>5</v>
      </c>
      <c r="E1984" s="1">
        <v>45505</v>
      </c>
      <c r="G1984">
        <v>68830</v>
      </c>
      <c r="H1984" t="s">
        <v>32</v>
      </c>
      <c r="I1984" t="s">
        <v>2608</v>
      </c>
      <c r="J1984" t="s">
        <v>3355</v>
      </c>
      <c r="L1984">
        <v>9879718024</v>
      </c>
      <c r="M1984">
        <v>1</v>
      </c>
      <c r="N1984" t="s">
        <v>1060</v>
      </c>
      <c r="O1984">
        <v>13</v>
      </c>
    </row>
    <row r="1985" spans="1:15" x14ac:dyDescent="0.2">
      <c r="A1985">
        <v>89301131</v>
      </c>
      <c r="B1985" t="s">
        <v>453</v>
      </c>
      <c r="C1985" t="s">
        <v>16</v>
      </c>
      <c r="D1985">
        <v>5</v>
      </c>
      <c r="E1985" s="1">
        <v>45658</v>
      </c>
      <c r="G1985">
        <v>68832</v>
      </c>
      <c r="H1985" t="s">
        <v>32</v>
      </c>
      <c r="I1985" t="s">
        <v>1940</v>
      </c>
      <c r="J1985" t="s">
        <v>3234</v>
      </c>
      <c r="L1985">
        <v>9860704458</v>
      </c>
      <c r="M1985">
        <v>1</v>
      </c>
      <c r="N1985" t="s">
        <v>1060</v>
      </c>
      <c r="O1985">
        <v>13</v>
      </c>
    </row>
    <row r="1986" spans="1:15" x14ac:dyDescent="0.2">
      <c r="A1986">
        <v>89301131</v>
      </c>
      <c r="B1986" t="s">
        <v>453</v>
      </c>
      <c r="C1986" t="s">
        <v>16</v>
      </c>
      <c r="D1986">
        <v>5</v>
      </c>
      <c r="E1986" s="1">
        <v>45536</v>
      </c>
      <c r="G1986">
        <v>68831</v>
      </c>
      <c r="H1986" t="s">
        <v>32</v>
      </c>
      <c r="I1986" t="s">
        <v>1371</v>
      </c>
      <c r="J1986" t="s">
        <v>3388</v>
      </c>
      <c r="L1986">
        <v>9821624054</v>
      </c>
      <c r="M1986">
        <v>1</v>
      </c>
      <c r="N1986" t="s">
        <v>1060</v>
      </c>
      <c r="O1986">
        <v>13</v>
      </c>
    </row>
    <row r="1987" spans="1:15" x14ac:dyDescent="0.2">
      <c r="A1987">
        <v>89301131</v>
      </c>
      <c r="B1987" t="s">
        <v>453</v>
      </c>
      <c r="C1987" t="s">
        <v>16</v>
      </c>
      <c r="D1987">
        <v>5</v>
      </c>
      <c r="E1987" s="1">
        <v>45658</v>
      </c>
      <c r="G1987">
        <v>69198</v>
      </c>
      <c r="I1987" t="s">
        <v>3469</v>
      </c>
      <c r="J1987" t="s">
        <v>3470</v>
      </c>
      <c r="L1987">
        <v>9762654308</v>
      </c>
      <c r="M1987">
        <v>1</v>
      </c>
      <c r="N1987" t="s">
        <v>1400</v>
      </c>
      <c r="O1987">
        <v>13</v>
      </c>
    </row>
    <row r="1988" spans="1:15" x14ac:dyDescent="0.2">
      <c r="A1988">
        <v>89301132</v>
      </c>
      <c r="B1988" t="s">
        <v>453</v>
      </c>
      <c r="C1988" t="s">
        <v>1008</v>
      </c>
      <c r="D1988">
        <v>10</v>
      </c>
      <c r="E1988" s="1">
        <v>39448</v>
      </c>
      <c r="G1988">
        <v>49975</v>
      </c>
      <c r="I1988" t="s">
        <v>54</v>
      </c>
      <c r="J1988" t="s">
        <v>1009</v>
      </c>
      <c r="L1988">
        <v>7351185369</v>
      </c>
      <c r="M1988">
        <v>1</v>
      </c>
      <c r="N1988" t="s">
        <v>19</v>
      </c>
      <c r="O1988">
        <v>13</v>
      </c>
    </row>
    <row r="1989" spans="1:15" x14ac:dyDescent="0.2">
      <c r="A1989">
        <v>89301132</v>
      </c>
      <c r="B1989" t="s">
        <v>453</v>
      </c>
      <c r="C1989" t="s">
        <v>1008</v>
      </c>
      <c r="D1989">
        <v>10</v>
      </c>
      <c r="E1989" s="1">
        <v>45292</v>
      </c>
      <c r="G1989">
        <v>59231</v>
      </c>
      <c r="I1989" t="s">
        <v>497</v>
      </c>
      <c r="J1989" t="s">
        <v>1182</v>
      </c>
      <c r="L1989">
        <v>8154155328</v>
      </c>
      <c r="M1989">
        <v>1</v>
      </c>
      <c r="N1989" t="s">
        <v>151</v>
      </c>
      <c r="O1989">
        <v>13</v>
      </c>
    </row>
    <row r="1990" spans="1:15" x14ac:dyDescent="0.2">
      <c r="A1990">
        <v>89301132</v>
      </c>
      <c r="B1990" t="s">
        <v>453</v>
      </c>
      <c r="C1990" t="s">
        <v>1008</v>
      </c>
      <c r="D1990">
        <v>10</v>
      </c>
      <c r="E1990" s="1">
        <v>41883</v>
      </c>
      <c r="G1990">
        <v>59381</v>
      </c>
      <c r="I1990" t="s">
        <v>100</v>
      </c>
      <c r="J1990" t="s">
        <v>1216</v>
      </c>
      <c r="K1990" t="s">
        <v>159</v>
      </c>
      <c r="L1990">
        <v>7854090937</v>
      </c>
      <c r="M1990">
        <v>1</v>
      </c>
      <c r="N1990" t="s">
        <v>19</v>
      </c>
      <c r="O1990">
        <v>13</v>
      </c>
    </row>
    <row r="1991" spans="1:15" x14ac:dyDescent="0.2">
      <c r="A1991">
        <v>89301132</v>
      </c>
      <c r="B1991" t="s">
        <v>453</v>
      </c>
      <c r="C1991" t="s">
        <v>1008</v>
      </c>
      <c r="D1991">
        <v>10</v>
      </c>
      <c r="E1991" s="1">
        <v>45292</v>
      </c>
      <c r="G1991">
        <v>59440</v>
      </c>
      <c r="I1991" t="s">
        <v>136</v>
      </c>
      <c r="J1991" t="s">
        <v>817</v>
      </c>
      <c r="L1991">
        <v>7853034475</v>
      </c>
      <c r="M1991">
        <v>0.5</v>
      </c>
      <c r="N1991" t="s">
        <v>151</v>
      </c>
      <c r="O1991">
        <v>13</v>
      </c>
    </row>
    <row r="1992" spans="1:15" x14ac:dyDescent="0.2">
      <c r="A1992">
        <v>89301132</v>
      </c>
      <c r="B1992" t="s">
        <v>453</v>
      </c>
      <c r="C1992" t="s">
        <v>1008</v>
      </c>
      <c r="D1992">
        <v>10</v>
      </c>
      <c r="E1992" s="1">
        <v>43054</v>
      </c>
      <c r="G1992">
        <v>60753</v>
      </c>
      <c r="H1992" t="s">
        <v>46</v>
      </c>
      <c r="I1992" t="s">
        <v>107</v>
      </c>
      <c r="J1992" t="s">
        <v>1490</v>
      </c>
      <c r="L1992">
        <v>8159095373</v>
      </c>
      <c r="M1992">
        <v>0.5</v>
      </c>
      <c r="N1992" t="s">
        <v>151</v>
      </c>
      <c r="O1992">
        <v>13</v>
      </c>
    </row>
    <row r="1993" spans="1:15" x14ac:dyDescent="0.2">
      <c r="A1993">
        <v>89301132</v>
      </c>
      <c r="B1993" t="s">
        <v>453</v>
      </c>
      <c r="C1993" t="s">
        <v>1008</v>
      </c>
      <c r="D1993">
        <v>10</v>
      </c>
      <c r="E1993" s="1">
        <v>39814</v>
      </c>
      <c r="G1993">
        <v>61620</v>
      </c>
      <c r="H1993" t="s">
        <v>32</v>
      </c>
      <c r="I1993" t="s">
        <v>558</v>
      </c>
      <c r="J1993" t="s">
        <v>1648</v>
      </c>
      <c r="K1993" t="s">
        <v>35</v>
      </c>
      <c r="L1993">
        <v>8107574420</v>
      </c>
      <c r="M1993">
        <v>0.2</v>
      </c>
      <c r="N1993" t="s">
        <v>25</v>
      </c>
      <c r="O1993">
        <v>13</v>
      </c>
    </row>
    <row r="1994" spans="1:15" x14ac:dyDescent="0.2">
      <c r="A1994">
        <v>89301132</v>
      </c>
      <c r="B1994" t="s">
        <v>453</v>
      </c>
      <c r="C1994" t="s">
        <v>1008</v>
      </c>
      <c r="D1994">
        <v>10</v>
      </c>
      <c r="E1994" s="1">
        <v>39814</v>
      </c>
      <c r="G1994">
        <v>62243</v>
      </c>
      <c r="H1994" t="s">
        <v>32</v>
      </c>
      <c r="I1994" t="s">
        <v>328</v>
      </c>
      <c r="J1994" t="s">
        <v>1674</v>
      </c>
      <c r="K1994" t="s">
        <v>35</v>
      </c>
      <c r="L1994">
        <v>6511112113</v>
      </c>
      <c r="M1994">
        <v>0.2</v>
      </c>
      <c r="N1994" t="s">
        <v>25</v>
      </c>
      <c r="O1994">
        <v>13</v>
      </c>
    </row>
    <row r="1995" spans="1:15" x14ac:dyDescent="0.2">
      <c r="A1995">
        <v>89301132</v>
      </c>
      <c r="B1995" t="s">
        <v>453</v>
      </c>
      <c r="C1995" t="s">
        <v>1008</v>
      </c>
      <c r="D1995">
        <v>10</v>
      </c>
      <c r="E1995" s="1">
        <v>44287</v>
      </c>
      <c r="G1995">
        <v>62542</v>
      </c>
      <c r="H1995" t="s">
        <v>32</v>
      </c>
      <c r="I1995" t="s">
        <v>1692</v>
      </c>
      <c r="J1995" t="s">
        <v>1693</v>
      </c>
      <c r="L1995">
        <v>8308256528</v>
      </c>
      <c r="M1995">
        <v>0.3</v>
      </c>
      <c r="N1995" t="s">
        <v>25</v>
      </c>
      <c r="O1995">
        <v>13</v>
      </c>
    </row>
    <row r="1996" spans="1:15" x14ac:dyDescent="0.2">
      <c r="A1996">
        <v>89301132</v>
      </c>
      <c r="B1996" t="s">
        <v>453</v>
      </c>
      <c r="C1996" t="s">
        <v>1008</v>
      </c>
      <c r="D1996">
        <v>10</v>
      </c>
      <c r="E1996" s="1">
        <v>43054</v>
      </c>
      <c r="G1996">
        <v>61454</v>
      </c>
      <c r="I1996" t="s">
        <v>1707</v>
      </c>
      <c r="J1996" t="s">
        <v>1708</v>
      </c>
      <c r="L1996">
        <v>8561255835</v>
      </c>
      <c r="M1996">
        <v>0.5</v>
      </c>
      <c r="N1996" t="s">
        <v>151</v>
      </c>
      <c r="O1996">
        <v>13</v>
      </c>
    </row>
    <row r="1997" spans="1:15" x14ac:dyDescent="0.2">
      <c r="A1997">
        <v>89301132</v>
      </c>
      <c r="B1997" t="s">
        <v>453</v>
      </c>
      <c r="C1997" t="s">
        <v>1008</v>
      </c>
      <c r="D1997">
        <v>10</v>
      </c>
      <c r="E1997" s="1">
        <v>45292</v>
      </c>
      <c r="G1997">
        <v>62172</v>
      </c>
      <c r="I1997" t="s">
        <v>54</v>
      </c>
      <c r="J1997" t="s">
        <v>1822</v>
      </c>
      <c r="L1997">
        <v>6952055011</v>
      </c>
      <c r="M1997">
        <v>0.5</v>
      </c>
      <c r="N1997" t="s">
        <v>151</v>
      </c>
      <c r="O1997">
        <v>13</v>
      </c>
    </row>
    <row r="1998" spans="1:15" x14ac:dyDescent="0.2">
      <c r="A1998">
        <v>89301132</v>
      </c>
      <c r="B1998" t="s">
        <v>453</v>
      </c>
      <c r="C1998" t="s">
        <v>1008</v>
      </c>
      <c r="D1998">
        <v>10</v>
      </c>
      <c r="E1998" s="1">
        <v>44440</v>
      </c>
      <c r="G1998">
        <v>62287</v>
      </c>
      <c r="I1998" t="s">
        <v>69</v>
      </c>
      <c r="J1998" t="s">
        <v>1835</v>
      </c>
      <c r="K1998" t="s">
        <v>159</v>
      </c>
      <c r="L1998">
        <v>8459125345</v>
      </c>
      <c r="M1998">
        <v>0.5</v>
      </c>
      <c r="N1998" t="s">
        <v>151</v>
      </c>
      <c r="O1998">
        <v>13</v>
      </c>
    </row>
    <row r="1999" spans="1:15" x14ac:dyDescent="0.2">
      <c r="A1999">
        <v>89301132</v>
      </c>
      <c r="B1999" t="s">
        <v>453</v>
      </c>
      <c r="C1999" t="s">
        <v>1008</v>
      </c>
      <c r="D1999">
        <v>10</v>
      </c>
      <c r="E1999" s="1">
        <v>40422</v>
      </c>
      <c r="G1999">
        <v>62988</v>
      </c>
      <c r="H1999" t="s">
        <v>32</v>
      </c>
      <c r="I1999" t="s">
        <v>123</v>
      </c>
      <c r="J1999" t="s">
        <v>407</v>
      </c>
      <c r="K1999" t="s">
        <v>35</v>
      </c>
      <c r="L1999">
        <v>8407205323</v>
      </c>
      <c r="M1999">
        <v>0.2</v>
      </c>
      <c r="N1999" t="s">
        <v>25</v>
      </c>
      <c r="O1999">
        <v>13</v>
      </c>
    </row>
    <row r="2000" spans="1:15" x14ac:dyDescent="0.2">
      <c r="A2000">
        <v>89301132</v>
      </c>
      <c r="B2000" t="s">
        <v>453</v>
      </c>
      <c r="C2000" t="s">
        <v>1008</v>
      </c>
      <c r="D2000">
        <v>10</v>
      </c>
      <c r="E2000" s="1">
        <v>42887</v>
      </c>
      <c r="G2000">
        <v>63759</v>
      </c>
      <c r="H2000" t="s">
        <v>46</v>
      </c>
      <c r="I2000" t="s">
        <v>213</v>
      </c>
      <c r="J2000" t="s">
        <v>2137</v>
      </c>
      <c r="L2000">
        <v>6960165311</v>
      </c>
      <c r="M2000">
        <v>1</v>
      </c>
      <c r="N2000" t="s">
        <v>19</v>
      </c>
      <c r="O2000">
        <v>13</v>
      </c>
    </row>
    <row r="2001" spans="1:15" x14ac:dyDescent="0.2">
      <c r="A2001">
        <v>89301132</v>
      </c>
      <c r="B2001" t="s">
        <v>453</v>
      </c>
      <c r="C2001" t="s">
        <v>1008</v>
      </c>
      <c r="D2001">
        <v>10</v>
      </c>
      <c r="E2001" s="1">
        <v>41883</v>
      </c>
      <c r="G2001">
        <v>64016</v>
      </c>
      <c r="H2001" t="s">
        <v>32</v>
      </c>
      <c r="I2001" t="s">
        <v>328</v>
      </c>
      <c r="J2001" t="s">
        <v>2187</v>
      </c>
      <c r="L2001">
        <v>8902015716</v>
      </c>
      <c r="M2001">
        <v>0.2</v>
      </c>
      <c r="N2001" t="s">
        <v>25</v>
      </c>
      <c r="O2001">
        <v>13</v>
      </c>
    </row>
    <row r="2002" spans="1:15" x14ac:dyDescent="0.2">
      <c r="A2002">
        <v>89301132</v>
      </c>
      <c r="B2002" t="s">
        <v>453</v>
      </c>
      <c r="C2002" t="s">
        <v>1008</v>
      </c>
      <c r="D2002">
        <v>10</v>
      </c>
      <c r="E2002" s="1">
        <v>45170</v>
      </c>
      <c r="G2002">
        <v>64781</v>
      </c>
      <c r="H2002" t="s">
        <v>46</v>
      </c>
      <c r="I2002" t="s">
        <v>1652</v>
      </c>
      <c r="J2002" t="s">
        <v>2373</v>
      </c>
      <c r="L2002">
        <v>9358065728</v>
      </c>
      <c r="M2002">
        <v>1</v>
      </c>
      <c r="N2002" t="s">
        <v>151</v>
      </c>
      <c r="O2002">
        <v>13</v>
      </c>
    </row>
    <row r="2003" spans="1:15" x14ac:dyDescent="0.2">
      <c r="A2003">
        <v>89301132</v>
      </c>
      <c r="B2003" t="s">
        <v>453</v>
      </c>
      <c r="C2003" t="s">
        <v>1008</v>
      </c>
      <c r="D2003">
        <v>10</v>
      </c>
      <c r="E2003" s="1">
        <v>43146</v>
      </c>
      <c r="G2003">
        <v>65471</v>
      </c>
      <c r="H2003" t="s">
        <v>46</v>
      </c>
      <c r="I2003" t="s">
        <v>700</v>
      </c>
      <c r="J2003" t="s">
        <v>362</v>
      </c>
      <c r="L2003">
        <v>6861060415</v>
      </c>
      <c r="M2003">
        <v>1</v>
      </c>
      <c r="N2003" t="s">
        <v>151</v>
      </c>
      <c r="O2003">
        <v>13</v>
      </c>
    </row>
    <row r="2004" spans="1:15" x14ac:dyDescent="0.2">
      <c r="A2004">
        <v>89301132</v>
      </c>
      <c r="B2004" t="s">
        <v>453</v>
      </c>
      <c r="C2004" t="s">
        <v>1008</v>
      </c>
      <c r="D2004">
        <v>10</v>
      </c>
      <c r="E2004" s="1">
        <v>43160</v>
      </c>
      <c r="G2004">
        <v>65460</v>
      </c>
      <c r="H2004" t="s">
        <v>32</v>
      </c>
      <c r="I2004" t="s">
        <v>169</v>
      </c>
      <c r="J2004" t="s">
        <v>281</v>
      </c>
      <c r="K2004" t="s">
        <v>35</v>
      </c>
      <c r="L2004">
        <v>7754193799</v>
      </c>
      <c r="M2004">
        <v>0.5</v>
      </c>
      <c r="N2004" t="s">
        <v>25</v>
      </c>
      <c r="O2004">
        <v>13</v>
      </c>
    </row>
    <row r="2005" spans="1:15" x14ac:dyDescent="0.2">
      <c r="A2005">
        <v>89301134</v>
      </c>
      <c r="B2005" t="s">
        <v>453</v>
      </c>
      <c r="C2005" t="s">
        <v>628</v>
      </c>
      <c r="D2005">
        <v>10</v>
      </c>
      <c r="E2005" s="1">
        <v>43313</v>
      </c>
      <c r="G2005">
        <v>25145</v>
      </c>
      <c r="H2005" t="s">
        <v>32</v>
      </c>
      <c r="I2005" t="s">
        <v>86</v>
      </c>
      <c r="J2005" t="s">
        <v>629</v>
      </c>
      <c r="L2005">
        <v>5453241090</v>
      </c>
      <c r="M2005">
        <v>0.8</v>
      </c>
      <c r="N2005" t="s">
        <v>25</v>
      </c>
      <c r="O2005">
        <v>13</v>
      </c>
    </row>
    <row r="2006" spans="1:15" x14ac:dyDescent="0.2">
      <c r="A2006">
        <v>89301134</v>
      </c>
      <c r="B2006" t="s">
        <v>453</v>
      </c>
      <c r="C2006" t="s">
        <v>628</v>
      </c>
      <c r="D2006">
        <v>10</v>
      </c>
      <c r="E2006" s="1">
        <v>40575</v>
      </c>
      <c r="G2006">
        <v>58625</v>
      </c>
      <c r="I2006" t="s">
        <v>213</v>
      </c>
      <c r="J2006" t="s">
        <v>1104</v>
      </c>
      <c r="L2006">
        <v>7959055346</v>
      </c>
      <c r="M2006">
        <v>1</v>
      </c>
      <c r="N2006" t="s">
        <v>151</v>
      </c>
      <c r="O2006">
        <v>13</v>
      </c>
    </row>
    <row r="2007" spans="1:15" x14ac:dyDescent="0.2">
      <c r="A2007">
        <v>89301134</v>
      </c>
      <c r="B2007" t="s">
        <v>453</v>
      </c>
      <c r="C2007" t="s">
        <v>628</v>
      </c>
      <c r="D2007">
        <v>10</v>
      </c>
      <c r="E2007" s="1">
        <v>39448</v>
      </c>
      <c r="G2007">
        <v>58935</v>
      </c>
      <c r="I2007" t="s">
        <v>47</v>
      </c>
      <c r="J2007" t="s">
        <v>1143</v>
      </c>
      <c r="L2007">
        <v>6551271342</v>
      </c>
      <c r="M2007">
        <v>1</v>
      </c>
      <c r="N2007" t="s">
        <v>19</v>
      </c>
      <c r="O2007">
        <v>13</v>
      </c>
    </row>
    <row r="2008" spans="1:15" x14ac:dyDescent="0.2">
      <c r="A2008">
        <v>89301134</v>
      </c>
      <c r="B2008" t="s">
        <v>453</v>
      </c>
      <c r="C2008" t="s">
        <v>628</v>
      </c>
      <c r="D2008">
        <v>10</v>
      </c>
      <c r="E2008" s="1">
        <v>45108</v>
      </c>
      <c r="G2008">
        <v>62988</v>
      </c>
      <c r="H2008" t="s">
        <v>32</v>
      </c>
      <c r="I2008" t="s">
        <v>123</v>
      </c>
      <c r="J2008" t="s">
        <v>407</v>
      </c>
      <c r="K2008" t="s">
        <v>35</v>
      </c>
      <c r="L2008">
        <v>8407205323</v>
      </c>
      <c r="M2008">
        <v>0.25</v>
      </c>
      <c r="N2008" t="s">
        <v>25</v>
      </c>
      <c r="O2008">
        <v>13</v>
      </c>
    </row>
    <row r="2009" spans="1:15" x14ac:dyDescent="0.2">
      <c r="A2009">
        <v>89301134</v>
      </c>
      <c r="B2009" t="s">
        <v>453</v>
      </c>
      <c r="C2009" t="s">
        <v>628</v>
      </c>
      <c r="D2009">
        <v>10</v>
      </c>
      <c r="E2009" s="1">
        <v>43101</v>
      </c>
      <c r="G2009">
        <v>64645</v>
      </c>
      <c r="I2009" t="s">
        <v>47</v>
      </c>
      <c r="J2009" t="s">
        <v>2327</v>
      </c>
      <c r="L2009">
        <v>7652245700</v>
      </c>
      <c r="M2009">
        <v>0.2</v>
      </c>
      <c r="N2009" t="s">
        <v>151</v>
      </c>
      <c r="O2009">
        <v>13</v>
      </c>
    </row>
    <row r="2010" spans="1:15" x14ac:dyDescent="0.2">
      <c r="A2010">
        <v>89301134</v>
      </c>
      <c r="B2010" t="s">
        <v>453</v>
      </c>
      <c r="C2010" t="s">
        <v>628</v>
      </c>
      <c r="D2010">
        <v>10</v>
      </c>
      <c r="E2010" s="1">
        <v>44075</v>
      </c>
      <c r="G2010">
        <v>66758</v>
      </c>
      <c r="I2010" t="s">
        <v>437</v>
      </c>
      <c r="J2010" t="s">
        <v>2833</v>
      </c>
      <c r="L2010">
        <v>7461235210</v>
      </c>
      <c r="M2010">
        <v>1</v>
      </c>
      <c r="N2010" t="s">
        <v>151</v>
      </c>
      <c r="O2010">
        <v>13</v>
      </c>
    </row>
    <row r="2011" spans="1:15" x14ac:dyDescent="0.2">
      <c r="A2011">
        <v>89301137</v>
      </c>
      <c r="B2011" t="s">
        <v>453</v>
      </c>
      <c r="C2011" t="s">
        <v>320</v>
      </c>
      <c r="D2011">
        <v>1</v>
      </c>
      <c r="E2011" s="1">
        <v>42917</v>
      </c>
      <c r="G2011">
        <v>63391</v>
      </c>
      <c r="H2011" t="s">
        <v>21</v>
      </c>
      <c r="I2011" t="s">
        <v>1495</v>
      </c>
      <c r="J2011" t="s">
        <v>2049</v>
      </c>
      <c r="K2011" t="s">
        <v>35</v>
      </c>
      <c r="L2011">
        <v>7701206931</v>
      </c>
      <c r="M2011">
        <v>0.8</v>
      </c>
      <c r="N2011" t="s">
        <v>25</v>
      </c>
      <c r="O2011">
        <v>13</v>
      </c>
    </row>
    <row r="2012" spans="1:15" x14ac:dyDescent="0.2">
      <c r="A2012">
        <v>89301141</v>
      </c>
      <c r="B2012" t="s">
        <v>269</v>
      </c>
      <c r="C2012" t="s">
        <v>16</v>
      </c>
      <c r="D2012">
        <v>5</v>
      </c>
      <c r="E2012" s="1">
        <v>40634</v>
      </c>
      <c r="G2012">
        <v>18104</v>
      </c>
      <c r="I2012" t="s">
        <v>107</v>
      </c>
      <c r="J2012" t="s">
        <v>483</v>
      </c>
      <c r="L2012">
        <v>6356121684</v>
      </c>
      <c r="M2012">
        <v>1</v>
      </c>
      <c r="N2012" t="s">
        <v>19</v>
      </c>
      <c r="O2012">
        <v>14</v>
      </c>
    </row>
    <row r="2013" spans="1:15" x14ac:dyDescent="0.2">
      <c r="A2013">
        <v>89301141</v>
      </c>
      <c r="B2013" t="s">
        <v>269</v>
      </c>
      <c r="C2013" t="s">
        <v>16</v>
      </c>
      <c r="D2013">
        <v>5</v>
      </c>
      <c r="E2013" s="1">
        <v>44256</v>
      </c>
      <c r="G2013">
        <v>18221</v>
      </c>
      <c r="I2013" t="s">
        <v>86</v>
      </c>
      <c r="J2013" t="s">
        <v>494</v>
      </c>
      <c r="L2013">
        <v>6755012011</v>
      </c>
      <c r="M2013">
        <v>1</v>
      </c>
      <c r="N2013" t="s">
        <v>151</v>
      </c>
      <c r="O2013">
        <v>14</v>
      </c>
    </row>
    <row r="2014" spans="1:15" x14ac:dyDescent="0.2">
      <c r="A2014">
        <v>89301141</v>
      </c>
      <c r="B2014" t="s">
        <v>269</v>
      </c>
      <c r="C2014" t="s">
        <v>16</v>
      </c>
      <c r="D2014">
        <v>5</v>
      </c>
      <c r="E2014" s="1">
        <v>40634</v>
      </c>
      <c r="F2014" s="1">
        <v>45777</v>
      </c>
      <c r="G2014">
        <v>18254</v>
      </c>
      <c r="I2014" t="s">
        <v>213</v>
      </c>
      <c r="J2014" t="s">
        <v>499</v>
      </c>
      <c r="L2014">
        <v>6252261136</v>
      </c>
      <c r="M2014">
        <v>1</v>
      </c>
      <c r="N2014" t="s">
        <v>19</v>
      </c>
      <c r="O2014">
        <v>14</v>
      </c>
    </row>
    <row r="2015" spans="1:15" x14ac:dyDescent="0.2">
      <c r="A2015">
        <v>89301141</v>
      </c>
      <c r="B2015" t="s">
        <v>269</v>
      </c>
      <c r="C2015" t="s">
        <v>16</v>
      </c>
      <c r="D2015">
        <v>5</v>
      </c>
      <c r="E2015" s="1">
        <v>40634</v>
      </c>
      <c r="G2015">
        <v>29920</v>
      </c>
      <c r="I2015" t="s">
        <v>231</v>
      </c>
      <c r="J2015" t="s">
        <v>212</v>
      </c>
      <c r="L2015">
        <v>6352050870</v>
      </c>
      <c r="M2015">
        <v>1</v>
      </c>
      <c r="N2015" t="s">
        <v>19</v>
      </c>
      <c r="O2015">
        <v>14</v>
      </c>
    </row>
    <row r="2016" spans="1:15" x14ac:dyDescent="0.2">
      <c r="A2016">
        <v>89301141</v>
      </c>
      <c r="B2016" t="s">
        <v>269</v>
      </c>
      <c r="C2016" t="s">
        <v>16</v>
      </c>
      <c r="D2016">
        <v>5</v>
      </c>
      <c r="E2016" s="1">
        <v>39448</v>
      </c>
      <c r="G2016">
        <v>30375</v>
      </c>
      <c r="H2016" t="s">
        <v>32</v>
      </c>
      <c r="I2016" t="s">
        <v>169</v>
      </c>
      <c r="J2016" t="s">
        <v>737</v>
      </c>
      <c r="L2016">
        <v>6851250208</v>
      </c>
      <c r="M2016">
        <v>0.2</v>
      </c>
      <c r="N2016" t="s">
        <v>25</v>
      </c>
      <c r="O2016">
        <v>14</v>
      </c>
    </row>
    <row r="2017" spans="1:15" x14ac:dyDescent="0.2">
      <c r="A2017">
        <v>89301141</v>
      </c>
      <c r="B2017" t="s">
        <v>269</v>
      </c>
      <c r="C2017" t="s">
        <v>16</v>
      </c>
      <c r="D2017">
        <v>5</v>
      </c>
      <c r="E2017" s="1">
        <v>39448</v>
      </c>
      <c r="G2017">
        <v>34452</v>
      </c>
      <c r="H2017" t="s">
        <v>32</v>
      </c>
      <c r="I2017" t="s">
        <v>611</v>
      </c>
      <c r="J2017" t="s">
        <v>769</v>
      </c>
      <c r="L2017">
        <v>7051114356</v>
      </c>
      <c r="M2017">
        <v>0.1</v>
      </c>
      <c r="N2017" t="s">
        <v>25</v>
      </c>
      <c r="O2017">
        <v>14</v>
      </c>
    </row>
    <row r="2018" spans="1:15" x14ac:dyDescent="0.2">
      <c r="A2018">
        <v>89301141</v>
      </c>
      <c r="B2018" t="s">
        <v>269</v>
      </c>
      <c r="C2018" t="s">
        <v>16</v>
      </c>
      <c r="D2018">
        <v>5</v>
      </c>
      <c r="E2018" s="1">
        <v>42005</v>
      </c>
      <c r="G2018">
        <v>48653</v>
      </c>
      <c r="H2018" t="s">
        <v>32</v>
      </c>
      <c r="I2018" t="s">
        <v>204</v>
      </c>
      <c r="J2018" t="s">
        <v>960</v>
      </c>
      <c r="L2018">
        <v>6852250229</v>
      </c>
      <c r="M2018">
        <v>0.1</v>
      </c>
      <c r="N2018" t="s">
        <v>25</v>
      </c>
      <c r="O2018">
        <v>14</v>
      </c>
    </row>
    <row r="2019" spans="1:15" x14ac:dyDescent="0.2">
      <c r="A2019">
        <v>89301141</v>
      </c>
      <c r="B2019" t="s">
        <v>269</v>
      </c>
      <c r="C2019" t="s">
        <v>16</v>
      </c>
      <c r="D2019">
        <v>5</v>
      </c>
      <c r="E2019" s="1">
        <v>42401</v>
      </c>
      <c r="G2019">
        <v>58149</v>
      </c>
      <c r="H2019" t="s">
        <v>46</v>
      </c>
      <c r="I2019" t="s">
        <v>353</v>
      </c>
      <c r="J2019" t="s">
        <v>1039</v>
      </c>
      <c r="L2019">
        <v>7762295717</v>
      </c>
      <c r="M2019">
        <v>0.7</v>
      </c>
      <c r="N2019" t="s">
        <v>151</v>
      </c>
      <c r="O2019">
        <v>14</v>
      </c>
    </row>
    <row r="2020" spans="1:15" x14ac:dyDescent="0.2">
      <c r="A2020">
        <v>89301141</v>
      </c>
      <c r="B2020" t="s">
        <v>269</v>
      </c>
      <c r="C2020" t="s">
        <v>16</v>
      </c>
      <c r="D2020">
        <v>5</v>
      </c>
      <c r="E2020" s="1">
        <v>42278</v>
      </c>
      <c r="G2020">
        <v>58688</v>
      </c>
      <c r="H2020" t="s">
        <v>46</v>
      </c>
      <c r="I2020" t="s">
        <v>56</v>
      </c>
      <c r="J2020" t="s">
        <v>1111</v>
      </c>
      <c r="L2020">
        <v>8055104475</v>
      </c>
      <c r="M2020">
        <v>1</v>
      </c>
      <c r="N2020" t="s">
        <v>151</v>
      </c>
      <c r="O2020">
        <v>14</v>
      </c>
    </row>
    <row r="2021" spans="1:15" x14ac:dyDescent="0.2">
      <c r="A2021">
        <v>89301141</v>
      </c>
      <c r="B2021" t="s">
        <v>269</v>
      </c>
      <c r="C2021" t="s">
        <v>16</v>
      </c>
      <c r="D2021">
        <v>5</v>
      </c>
      <c r="E2021" s="1">
        <v>45474</v>
      </c>
      <c r="G2021">
        <v>59589</v>
      </c>
      <c r="H2021" t="s">
        <v>32</v>
      </c>
      <c r="I2021" t="s">
        <v>645</v>
      </c>
      <c r="J2021" t="s">
        <v>1111</v>
      </c>
      <c r="K2021" t="s">
        <v>1249</v>
      </c>
      <c r="L2021">
        <v>6656140601</v>
      </c>
      <c r="M2021">
        <v>0.3</v>
      </c>
      <c r="N2021" t="s">
        <v>25</v>
      </c>
      <c r="O2021">
        <v>14</v>
      </c>
    </row>
    <row r="2022" spans="1:15" x14ac:dyDescent="0.2">
      <c r="A2022">
        <v>89301141</v>
      </c>
      <c r="B2022" t="s">
        <v>269</v>
      </c>
      <c r="C2022" t="s">
        <v>16</v>
      </c>
      <c r="D2022">
        <v>5</v>
      </c>
      <c r="E2022" s="1">
        <v>40617</v>
      </c>
      <c r="G2022">
        <v>59661</v>
      </c>
      <c r="I2022" t="s">
        <v>508</v>
      </c>
      <c r="J2022" t="s">
        <v>1268</v>
      </c>
      <c r="K2022" t="s">
        <v>159</v>
      </c>
      <c r="L2022">
        <v>7962235303</v>
      </c>
      <c r="M2022">
        <v>1</v>
      </c>
      <c r="N2022" t="s">
        <v>19</v>
      </c>
      <c r="O2022">
        <v>14</v>
      </c>
    </row>
    <row r="2023" spans="1:15" x14ac:dyDescent="0.2">
      <c r="A2023">
        <v>89301141</v>
      </c>
      <c r="B2023" t="s">
        <v>269</v>
      </c>
      <c r="C2023" t="s">
        <v>16</v>
      </c>
      <c r="D2023">
        <v>5</v>
      </c>
      <c r="E2023" s="1">
        <v>40634</v>
      </c>
      <c r="G2023">
        <v>60084</v>
      </c>
      <c r="I2023" t="s">
        <v>62</v>
      </c>
      <c r="J2023" t="s">
        <v>1354</v>
      </c>
      <c r="L2023">
        <v>6454020430</v>
      </c>
      <c r="M2023">
        <v>1</v>
      </c>
      <c r="N2023" t="s">
        <v>151</v>
      </c>
      <c r="O2023">
        <v>14</v>
      </c>
    </row>
    <row r="2024" spans="1:15" x14ac:dyDescent="0.2">
      <c r="A2024">
        <v>89301141</v>
      </c>
      <c r="B2024" t="s">
        <v>269</v>
      </c>
      <c r="C2024" t="s">
        <v>16</v>
      </c>
      <c r="D2024">
        <v>5</v>
      </c>
      <c r="E2024" s="1">
        <v>44228</v>
      </c>
      <c r="G2024">
        <v>60540</v>
      </c>
      <c r="H2024" t="s">
        <v>32</v>
      </c>
      <c r="I2024" t="s">
        <v>231</v>
      </c>
      <c r="J2024" t="s">
        <v>1455</v>
      </c>
      <c r="K2024" t="s">
        <v>1249</v>
      </c>
      <c r="L2024">
        <v>7759295302</v>
      </c>
      <c r="M2024">
        <v>0.2</v>
      </c>
      <c r="N2024" t="s">
        <v>25</v>
      </c>
      <c r="O2024">
        <v>14</v>
      </c>
    </row>
    <row r="2025" spans="1:15" x14ac:dyDescent="0.2">
      <c r="A2025">
        <v>89301141</v>
      </c>
      <c r="B2025" t="s">
        <v>269</v>
      </c>
      <c r="C2025" t="s">
        <v>16</v>
      </c>
      <c r="D2025">
        <v>5</v>
      </c>
      <c r="E2025" s="1">
        <v>40179</v>
      </c>
      <c r="G2025">
        <v>60720</v>
      </c>
      <c r="I2025" t="s">
        <v>187</v>
      </c>
      <c r="J2025" t="s">
        <v>1015</v>
      </c>
      <c r="K2025" t="s">
        <v>159</v>
      </c>
      <c r="L2025">
        <v>8259225304</v>
      </c>
      <c r="M2025">
        <v>1</v>
      </c>
      <c r="N2025" t="s">
        <v>19</v>
      </c>
      <c r="O2025">
        <v>14</v>
      </c>
    </row>
    <row r="2026" spans="1:15" x14ac:dyDescent="0.2">
      <c r="A2026">
        <v>89301141</v>
      </c>
      <c r="B2026" t="s">
        <v>269</v>
      </c>
      <c r="C2026" t="s">
        <v>16</v>
      </c>
      <c r="D2026">
        <v>5</v>
      </c>
      <c r="E2026" s="1">
        <v>44805</v>
      </c>
      <c r="G2026">
        <v>60987</v>
      </c>
      <c r="I2026" t="s">
        <v>1013</v>
      </c>
      <c r="J2026" t="s">
        <v>1525</v>
      </c>
      <c r="L2026">
        <v>8554116153</v>
      </c>
      <c r="M2026">
        <v>0.85</v>
      </c>
      <c r="N2026" t="s">
        <v>151</v>
      </c>
      <c r="O2026">
        <v>14</v>
      </c>
    </row>
    <row r="2027" spans="1:15" x14ac:dyDescent="0.2">
      <c r="A2027">
        <v>89301141</v>
      </c>
      <c r="B2027" t="s">
        <v>269</v>
      </c>
      <c r="C2027" t="s">
        <v>16</v>
      </c>
      <c r="D2027">
        <v>5</v>
      </c>
      <c r="E2027" s="1">
        <v>39448</v>
      </c>
      <c r="G2027">
        <v>61046</v>
      </c>
      <c r="H2027" t="s">
        <v>32</v>
      </c>
      <c r="I2027" t="s">
        <v>89</v>
      </c>
      <c r="J2027" t="s">
        <v>1544</v>
      </c>
      <c r="K2027" t="s">
        <v>35</v>
      </c>
      <c r="L2027">
        <v>8007175319</v>
      </c>
      <c r="M2027">
        <v>0.2</v>
      </c>
      <c r="N2027" t="s">
        <v>25</v>
      </c>
      <c r="O2027">
        <v>14</v>
      </c>
    </row>
    <row r="2028" spans="1:15" x14ac:dyDescent="0.2">
      <c r="A2028">
        <v>89301141</v>
      </c>
      <c r="B2028" t="s">
        <v>269</v>
      </c>
      <c r="C2028" t="s">
        <v>16</v>
      </c>
      <c r="D2028">
        <v>5</v>
      </c>
      <c r="E2028" s="1">
        <v>42917</v>
      </c>
      <c r="G2028">
        <v>60910</v>
      </c>
      <c r="I2028" t="s">
        <v>47</v>
      </c>
      <c r="J2028" t="s">
        <v>1572</v>
      </c>
      <c r="L2028">
        <v>7261165351</v>
      </c>
      <c r="M2028">
        <v>1</v>
      </c>
      <c r="N2028" t="s">
        <v>40</v>
      </c>
      <c r="O2028">
        <v>14</v>
      </c>
    </row>
    <row r="2029" spans="1:15" x14ac:dyDescent="0.2">
      <c r="A2029">
        <v>89301141</v>
      </c>
      <c r="B2029" t="s">
        <v>269</v>
      </c>
      <c r="C2029" t="s">
        <v>16</v>
      </c>
      <c r="D2029">
        <v>5</v>
      </c>
      <c r="E2029" s="1">
        <v>44440</v>
      </c>
      <c r="G2029">
        <v>61185</v>
      </c>
      <c r="H2029" t="s">
        <v>32</v>
      </c>
      <c r="I2029" t="s">
        <v>611</v>
      </c>
      <c r="J2029" t="s">
        <v>1588</v>
      </c>
      <c r="L2029">
        <v>7856195336</v>
      </c>
      <c r="M2029">
        <v>0.1</v>
      </c>
      <c r="N2029" t="s">
        <v>25</v>
      </c>
      <c r="O2029">
        <v>14</v>
      </c>
    </row>
    <row r="2030" spans="1:15" x14ac:dyDescent="0.2">
      <c r="A2030">
        <v>89301141</v>
      </c>
      <c r="B2030" t="s">
        <v>269</v>
      </c>
      <c r="C2030" t="s">
        <v>16</v>
      </c>
      <c r="D2030">
        <v>5</v>
      </c>
      <c r="E2030" s="1">
        <v>40634</v>
      </c>
      <c r="G2030">
        <v>61336</v>
      </c>
      <c r="I2030" t="s">
        <v>107</v>
      </c>
      <c r="J2030" t="s">
        <v>1614</v>
      </c>
      <c r="L2030">
        <v>7353305256</v>
      </c>
      <c r="M2030">
        <v>1</v>
      </c>
      <c r="N2030" t="s">
        <v>19</v>
      </c>
      <c r="O2030">
        <v>14</v>
      </c>
    </row>
    <row r="2031" spans="1:15" x14ac:dyDescent="0.2">
      <c r="A2031">
        <v>89301141</v>
      </c>
      <c r="B2031" t="s">
        <v>269</v>
      </c>
      <c r="C2031" t="s">
        <v>16</v>
      </c>
      <c r="D2031">
        <v>5</v>
      </c>
      <c r="E2031" s="1">
        <v>43466</v>
      </c>
      <c r="G2031">
        <v>61724</v>
      </c>
      <c r="H2031" t="s">
        <v>32</v>
      </c>
      <c r="I2031" t="s">
        <v>1063</v>
      </c>
      <c r="J2031" t="s">
        <v>1659</v>
      </c>
      <c r="L2031">
        <v>8105194471</v>
      </c>
      <c r="M2031">
        <v>0.2</v>
      </c>
      <c r="N2031" t="s">
        <v>25</v>
      </c>
      <c r="O2031">
        <v>14</v>
      </c>
    </row>
    <row r="2032" spans="1:15" x14ac:dyDescent="0.2">
      <c r="A2032">
        <v>89301141</v>
      </c>
      <c r="B2032" t="s">
        <v>269</v>
      </c>
      <c r="C2032" t="s">
        <v>16</v>
      </c>
      <c r="D2032">
        <v>5</v>
      </c>
      <c r="E2032" s="1">
        <v>40634</v>
      </c>
      <c r="G2032">
        <v>62390</v>
      </c>
      <c r="I2032" t="s">
        <v>154</v>
      </c>
      <c r="J2032" t="s">
        <v>953</v>
      </c>
      <c r="L2032">
        <v>6662030166</v>
      </c>
      <c r="M2032">
        <v>0.7</v>
      </c>
      <c r="N2032" t="s">
        <v>151</v>
      </c>
      <c r="O2032">
        <v>14</v>
      </c>
    </row>
    <row r="2033" spans="1:15" x14ac:dyDescent="0.2">
      <c r="A2033">
        <v>89301141</v>
      </c>
      <c r="B2033" t="s">
        <v>269</v>
      </c>
      <c r="C2033" t="s">
        <v>16</v>
      </c>
      <c r="D2033">
        <v>5</v>
      </c>
      <c r="E2033" s="1">
        <v>44593</v>
      </c>
      <c r="G2033">
        <v>62666</v>
      </c>
      <c r="I2033" t="s">
        <v>204</v>
      </c>
      <c r="J2033" t="s">
        <v>1135</v>
      </c>
      <c r="L2033">
        <v>7859185323</v>
      </c>
      <c r="M2033">
        <v>1</v>
      </c>
      <c r="N2033" t="s">
        <v>151</v>
      </c>
      <c r="O2033">
        <v>14</v>
      </c>
    </row>
    <row r="2034" spans="1:15" x14ac:dyDescent="0.2">
      <c r="A2034">
        <v>89301141</v>
      </c>
      <c r="B2034" t="s">
        <v>269</v>
      </c>
      <c r="C2034" t="s">
        <v>16</v>
      </c>
      <c r="D2034">
        <v>5</v>
      </c>
      <c r="E2034" s="1">
        <v>41640</v>
      </c>
      <c r="G2034">
        <v>64071</v>
      </c>
      <c r="H2034" t="s">
        <v>32</v>
      </c>
      <c r="I2034" t="s">
        <v>219</v>
      </c>
      <c r="J2034" t="s">
        <v>466</v>
      </c>
      <c r="L2034">
        <v>8157275346</v>
      </c>
      <c r="M2034">
        <v>0.2</v>
      </c>
      <c r="N2034" t="s">
        <v>25</v>
      </c>
      <c r="O2034">
        <v>14</v>
      </c>
    </row>
    <row r="2035" spans="1:15" x14ac:dyDescent="0.2">
      <c r="A2035">
        <v>89301141</v>
      </c>
      <c r="B2035" t="s">
        <v>269</v>
      </c>
      <c r="C2035" t="s">
        <v>16</v>
      </c>
      <c r="D2035">
        <v>5</v>
      </c>
      <c r="E2035" s="1">
        <v>42005</v>
      </c>
      <c r="G2035">
        <v>64168</v>
      </c>
      <c r="I2035" t="s">
        <v>145</v>
      </c>
      <c r="J2035" t="s">
        <v>2216</v>
      </c>
      <c r="L2035">
        <v>6860241421</v>
      </c>
      <c r="M2035">
        <v>1</v>
      </c>
      <c r="N2035" t="s">
        <v>19</v>
      </c>
      <c r="O2035">
        <v>14</v>
      </c>
    </row>
    <row r="2036" spans="1:15" x14ac:dyDescent="0.2">
      <c r="A2036">
        <v>89301141</v>
      </c>
      <c r="B2036" t="s">
        <v>269</v>
      </c>
      <c r="C2036" t="s">
        <v>16</v>
      </c>
      <c r="D2036">
        <v>5</v>
      </c>
      <c r="E2036" s="1">
        <v>42125</v>
      </c>
      <c r="G2036">
        <v>64282</v>
      </c>
      <c r="H2036" t="s">
        <v>32</v>
      </c>
      <c r="I2036" t="s">
        <v>141</v>
      </c>
      <c r="J2036" t="s">
        <v>2243</v>
      </c>
      <c r="K2036" t="s">
        <v>2244</v>
      </c>
      <c r="L2036">
        <v>8761178734</v>
      </c>
      <c r="M2036">
        <v>0.2</v>
      </c>
      <c r="N2036" t="s">
        <v>25</v>
      </c>
      <c r="O2036">
        <v>14</v>
      </c>
    </row>
    <row r="2037" spans="1:15" x14ac:dyDescent="0.2">
      <c r="A2037">
        <v>89301141</v>
      </c>
      <c r="B2037" t="s">
        <v>269</v>
      </c>
      <c r="C2037" t="s">
        <v>16</v>
      </c>
      <c r="D2037">
        <v>5</v>
      </c>
      <c r="E2037" s="1">
        <v>42231</v>
      </c>
      <c r="G2037">
        <v>64290</v>
      </c>
      <c r="I2037" t="s">
        <v>136</v>
      </c>
      <c r="J2037" t="s">
        <v>2245</v>
      </c>
      <c r="L2037">
        <v>6951105766</v>
      </c>
      <c r="M2037">
        <v>1</v>
      </c>
      <c r="N2037" t="s">
        <v>40</v>
      </c>
      <c r="O2037">
        <v>14</v>
      </c>
    </row>
    <row r="2038" spans="1:15" x14ac:dyDescent="0.2">
      <c r="A2038">
        <v>89301141</v>
      </c>
      <c r="B2038" t="s">
        <v>269</v>
      </c>
      <c r="C2038" t="s">
        <v>16</v>
      </c>
      <c r="D2038">
        <v>5</v>
      </c>
      <c r="E2038" s="1">
        <v>45658</v>
      </c>
      <c r="G2038">
        <v>64316</v>
      </c>
      <c r="H2038" t="s">
        <v>32</v>
      </c>
      <c r="I2038" t="s">
        <v>54</v>
      </c>
      <c r="J2038" t="s">
        <v>2270</v>
      </c>
      <c r="K2038" t="s">
        <v>1249</v>
      </c>
      <c r="L2038">
        <v>8959215925</v>
      </c>
      <c r="M2038">
        <v>0.2</v>
      </c>
      <c r="N2038" t="s">
        <v>25</v>
      </c>
      <c r="O2038">
        <v>14</v>
      </c>
    </row>
    <row r="2039" spans="1:15" x14ac:dyDescent="0.2">
      <c r="A2039">
        <v>89301141</v>
      </c>
      <c r="B2039" t="s">
        <v>269</v>
      </c>
      <c r="C2039" t="s">
        <v>16</v>
      </c>
      <c r="D2039">
        <v>5</v>
      </c>
      <c r="E2039" s="1">
        <v>45474</v>
      </c>
      <c r="G2039">
        <v>64819</v>
      </c>
      <c r="H2039" t="s">
        <v>32</v>
      </c>
      <c r="I2039" t="s">
        <v>497</v>
      </c>
      <c r="J2039" t="s">
        <v>2385</v>
      </c>
      <c r="K2039" t="s">
        <v>2244</v>
      </c>
      <c r="L2039">
        <v>9158814137</v>
      </c>
      <c r="M2039">
        <v>0.1</v>
      </c>
      <c r="N2039" t="s">
        <v>25</v>
      </c>
      <c r="O2039">
        <v>14</v>
      </c>
    </row>
    <row r="2040" spans="1:15" x14ac:dyDescent="0.2">
      <c r="A2040">
        <v>89301141</v>
      </c>
      <c r="B2040" t="s">
        <v>269</v>
      </c>
      <c r="C2040" t="s">
        <v>16</v>
      </c>
      <c r="D2040">
        <v>5</v>
      </c>
      <c r="E2040" s="1">
        <v>45658</v>
      </c>
      <c r="G2040">
        <v>65024</v>
      </c>
      <c r="H2040" t="s">
        <v>46</v>
      </c>
      <c r="I2040" t="s">
        <v>943</v>
      </c>
      <c r="J2040" t="s">
        <v>2434</v>
      </c>
      <c r="L2040">
        <v>9152135542</v>
      </c>
      <c r="M2040">
        <v>1</v>
      </c>
      <c r="N2040" t="s">
        <v>19</v>
      </c>
      <c r="O2040">
        <v>14</v>
      </c>
    </row>
    <row r="2041" spans="1:15" x14ac:dyDescent="0.2">
      <c r="A2041">
        <v>89301141</v>
      </c>
      <c r="B2041" t="s">
        <v>269</v>
      </c>
      <c r="C2041" t="s">
        <v>16</v>
      </c>
      <c r="D2041">
        <v>5</v>
      </c>
      <c r="E2041" s="1">
        <v>45658</v>
      </c>
      <c r="G2041">
        <v>65236</v>
      </c>
      <c r="H2041" t="s">
        <v>32</v>
      </c>
      <c r="I2041" t="s">
        <v>169</v>
      </c>
      <c r="J2041" t="s">
        <v>2489</v>
      </c>
      <c r="K2041" t="s">
        <v>2244</v>
      </c>
      <c r="L2041">
        <v>9251275726</v>
      </c>
      <c r="M2041">
        <v>1</v>
      </c>
      <c r="N2041" t="s">
        <v>25</v>
      </c>
      <c r="O2041">
        <v>14</v>
      </c>
    </row>
    <row r="2042" spans="1:15" x14ac:dyDescent="0.2">
      <c r="A2042">
        <v>89301141</v>
      </c>
      <c r="B2042" t="s">
        <v>269</v>
      </c>
      <c r="C2042" t="s">
        <v>16</v>
      </c>
      <c r="D2042">
        <v>5</v>
      </c>
      <c r="E2042" s="1">
        <v>45292</v>
      </c>
      <c r="G2042">
        <v>65767</v>
      </c>
      <c r="H2042" t="s">
        <v>32</v>
      </c>
      <c r="I2042" t="s">
        <v>160</v>
      </c>
      <c r="J2042" t="s">
        <v>2604</v>
      </c>
      <c r="K2042" t="s">
        <v>2244</v>
      </c>
      <c r="L2042">
        <v>9260106009</v>
      </c>
      <c r="M2042">
        <v>0.6</v>
      </c>
      <c r="N2042" t="s">
        <v>25</v>
      </c>
      <c r="O2042">
        <v>14</v>
      </c>
    </row>
    <row r="2043" spans="1:15" x14ac:dyDescent="0.2">
      <c r="A2043">
        <v>89301141</v>
      </c>
      <c r="B2043" t="s">
        <v>269</v>
      </c>
      <c r="C2043" t="s">
        <v>16</v>
      </c>
      <c r="D2043">
        <v>5</v>
      </c>
      <c r="E2043" s="1">
        <v>45658</v>
      </c>
      <c r="G2043">
        <v>65796</v>
      </c>
      <c r="H2043" t="s">
        <v>32</v>
      </c>
      <c r="I2043" t="s">
        <v>611</v>
      </c>
      <c r="J2043" t="s">
        <v>2610</v>
      </c>
      <c r="K2043" t="s">
        <v>2244</v>
      </c>
      <c r="L2043">
        <v>9055134231</v>
      </c>
      <c r="M2043">
        <v>0.8</v>
      </c>
      <c r="N2043" t="s">
        <v>25</v>
      </c>
      <c r="O2043">
        <v>14</v>
      </c>
    </row>
    <row r="2044" spans="1:15" x14ac:dyDescent="0.2">
      <c r="A2044">
        <v>89301141</v>
      </c>
      <c r="B2044" t="s">
        <v>269</v>
      </c>
      <c r="C2044" t="s">
        <v>16</v>
      </c>
      <c r="D2044">
        <v>5</v>
      </c>
      <c r="E2044" s="1">
        <v>43497</v>
      </c>
      <c r="G2044">
        <v>65880</v>
      </c>
      <c r="I2044" t="s">
        <v>231</v>
      </c>
      <c r="J2044" t="s">
        <v>913</v>
      </c>
      <c r="L2044">
        <v>6858031862</v>
      </c>
      <c r="M2044">
        <v>1</v>
      </c>
      <c r="N2044" t="s">
        <v>40</v>
      </c>
      <c r="O2044">
        <v>14</v>
      </c>
    </row>
    <row r="2045" spans="1:15" x14ac:dyDescent="0.2">
      <c r="A2045">
        <v>89301141</v>
      </c>
      <c r="B2045" t="s">
        <v>269</v>
      </c>
      <c r="C2045" t="s">
        <v>16</v>
      </c>
      <c r="D2045">
        <v>5</v>
      </c>
      <c r="E2045" s="1">
        <v>43678</v>
      </c>
      <c r="G2045">
        <v>66072</v>
      </c>
      <c r="H2045" t="s">
        <v>32</v>
      </c>
      <c r="I2045" t="s">
        <v>558</v>
      </c>
      <c r="J2045" t="s">
        <v>2683</v>
      </c>
      <c r="K2045" t="s">
        <v>2244</v>
      </c>
      <c r="L2045">
        <v>9311223768</v>
      </c>
      <c r="M2045">
        <v>1</v>
      </c>
      <c r="N2045" t="s">
        <v>25</v>
      </c>
      <c r="O2045">
        <v>14</v>
      </c>
    </row>
    <row r="2046" spans="1:15" x14ac:dyDescent="0.2">
      <c r="A2046">
        <v>89301141</v>
      </c>
      <c r="B2046" t="s">
        <v>269</v>
      </c>
      <c r="C2046" t="s">
        <v>16</v>
      </c>
      <c r="D2046">
        <v>5</v>
      </c>
      <c r="E2046" s="1">
        <v>45474</v>
      </c>
      <c r="G2046">
        <v>66141</v>
      </c>
      <c r="H2046" t="s">
        <v>32</v>
      </c>
      <c r="I2046" t="s">
        <v>517</v>
      </c>
      <c r="J2046" t="s">
        <v>2701</v>
      </c>
      <c r="K2046" t="s">
        <v>2244</v>
      </c>
      <c r="L2046">
        <v>8511294770</v>
      </c>
      <c r="M2046">
        <v>0.7</v>
      </c>
      <c r="N2046" t="s">
        <v>25</v>
      </c>
      <c r="O2046">
        <v>14</v>
      </c>
    </row>
    <row r="2047" spans="1:15" x14ac:dyDescent="0.2">
      <c r="A2047">
        <v>89301141</v>
      </c>
      <c r="B2047" t="s">
        <v>269</v>
      </c>
      <c r="C2047" t="s">
        <v>16</v>
      </c>
      <c r="D2047">
        <v>5</v>
      </c>
      <c r="E2047" s="1">
        <v>45292</v>
      </c>
      <c r="G2047">
        <v>66423</v>
      </c>
      <c r="H2047" t="s">
        <v>32</v>
      </c>
      <c r="I2047" t="s">
        <v>169</v>
      </c>
      <c r="J2047" t="s">
        <v>2756</v>
      </c>
      <c r="L2047">
        <v>9762055501</v>
      </c>
      <c r="M2047">
        <v>1</v>
      </c>
      <c r="N2047" t="s">
        <v>1060</v>
      </c>
      <c r="O2047">
        <v>14</v>
      </c>
    </row>
    <row r="2048" spans="1:15" x14ac:dyDescent="0.2">
      <c r="A2048">
        <v>89301141</v>
      </c>
      <c r="B2048" t="s">
        <v>269</v>
      </c>
      <c r="C2048" t="s">
        <v>16</v>
      </c>
      <c r="D2048">
        <v>5</v>
      </c>
      <c r="E2048" s="1">
        <v>45658</v>
      </c>
      <c r="G2048">
        <v>66670</v>
      </c>
      <c r="I2048" t="s">
        <v>47</v>
      </c>
      <c r="J2048" t="s">
        <v>2796</v>
      </c>
      <c r="K2048" t="s">
        <v>159</v>
      </c>
      <c r="L2048">
        <v>8955025123</v>
      </c>
      <c r="M2048">
        <v>0.5</v>
      </c>
      <c r="N2048" t="s">
        <v>151</v>
      </c>
      <c r="O2048">
        <v>14</v>
      </c>
    </row>
    <row r="2049" spans="1:15" x14ac:dyDescent="0.2">
      <c r="A2049">
        <v>89301141</v>
      </c>
      <c r="B2049" t="s">
        <v>269</v>
      </c>
      <c r="C2049" t="s">
        <v>16</v>
      </c>
      <c r="D2049">
        <v>5</v>
      </c>
      <c r="E2049" s="1">
        <v>44013</v>
      </c>
      <c r="G2049">
        <v>66669</v>
      </c>
      <c r="I2049" t="s">
        <v>86</v>
      </c>
      <c r="J2049" t="s">
        <v>2802</v>
      </c>
      <c r="K2049" t="s">
        <v>159</v>
      </c>
      <c r="L2049">
        <v>9659024199</v>
      </c>
      <c r="M2049">
        <v>1</v>
      </c>
      <c r="N2049" t="s">
        <v>197</v>
      </c>
      <c r="O2049">
        <v>14</v>
      </c>
    </row>
    <row r="2050" spans="1:15" x14ac:dyDescent="0.2">
      <c r="A2050">
        <v>89301141</v>
      </c>
      <c r="B2050" t="s">
        <v>269</v>
      </c>
      <c r="C2050" t="s">
        <v>16</v>
      </c>
      <c r="D2050">
        <v>5</v>
      </c>
      <c r="E2050" s="1">
        <v>44047</v>
      </c>
      <c r="G2050">
        <v>66671</v>
      </c>
      <c r="H2050" t="s">
        <v>32</v>
      </c>
      <c r="I2050" t="s">
        <v>123</v>
      </c>
      <c r="J2050" t="s">
        <v>2814</v>
      </c>
      <c r="L2050">
        <v>8409053048</v>
      </c>
      <c r="M2050">
        <v>0.2</v>
      </c>
      <c r="N2050" t="s">
        <v>25</v>
      </c>
      <c r="O2050">
        <v>14</v>
      </c>
    </row>
    <row r="2051" spans="1:15" x14ac:dyDescent="0.2">
      <c r="A2051">
        <v>89301141</v>
      </c>
      <c r="B2051" t="s">
        <v>269</v>
      </c>
      <c r="C2051" t="s">
        <v>16</v>
      </c>
      <c r="D2051">
        <v>5</v>
      </c>
      <c r="E2051" s="1">
        <v>45658</v>
      </c>
      <c r="G2051">
        <v>67137</v>
      </c>
      <c r="H2051" t="s">
        <v>32</v>
      </c>
      <c r="I2051" t="s">
        <v>1013</v>
      </c>
      <c r="J2051" t="s">
        <v>2894</v>
      </c>
      <c r="L2051">
        <v>9261306252</v>
      </c>
      <c r="M2051">
        <v>1</v>
      </c>
      <c r="N2051" t="s">
        <v>25</v>
      </c>
      <c r="O2051">
        <v>14</v>
      </c>
    </row>
    <row r="2052" spans="1:15" x14ac:dyDescent="0.2">
      <c r="A2052">
        <v>89301141</v>
      </c>
      <c r="B2052" t="s">
        <v>269</v>
      </c>
      <c r="C2052" t="s">
        <v>16</v>
      </c>
      <c r="D2052">
        <v>5</v>
      </c>
      <c r="E2052" s="1">
        <v>45292</v>
      </c>
      <c r="G2052">
        <v>67779</v>
      </c>
      <c r="H2052" t="s">
        <v>32</v>
      </c>
      <c r="I2052" t="s">
        <v>66</v>
      </c>
      <c r="J2052" t="s">
        <v>3031</v>
      </c>
      <c r="K2052" t="s">
        <v>2244</v>
      </c>
      <c r="L2052">
        <v>9405041382</v>
      </c>
      <c r="M2052">
        <v>1</v>
      </c>
      <c r="N2052" t="s">
        <v>25</v>
      </c>
      <c r="O2052">
        <v>14</v>
      </c>
    </row>
    <row r="2053" spans="1:15" x14ac:dyDescent="0.2">
      <c r="A2053">
        <v>89301141</v>
      </c>
      <c r="B2053" t="s">
        <v>269</v>
      </c>
      <c r="C2053" t="s">
        <v>16</v>
      </c>
      <c r="D2053">
        <v>5</v>
      </c>
      <c r="E2053" s="1">
        <v>45292</v>
      </c>
      <c r="G2053">
        <v>67789</v>
      </c>
      <c r="I2053" t="s">
        <v>3035</v>
      </c>
      <c r="J2053" t="s">
        <v>3036</v>
      </c>
      <c r="L2053">
        <v>9457664425</v>
      </c>
      <c r="M2053">
        <v>1</v>
      </c>
      <c r="N2053" t="s">
        <v>1400</v>
      </c>
      <c r="O2053">
        <v>14</v>
      </c>
    </row>
    <row r="2054" spans="1:15" x14ac:dyDescent="0.2">
      <c r="A2054">
        <v>89301141</v>
      </c>
      <c r="B2054" t="s">
        <v>269</v>
      </c>
      <c r="C2054" t="s">
        <v>16</v>
      </c>
      <c r="D2054">
        <v>5</v>
      </c>
      <c r="E2054" s="1">
        <v>45292</v>
      </c>
      <c r="G2054">
        <v>68446</v>
      </c>
      <c r="I2054" t="s">
        <v>107</v>
      </c>
      <c r="J2054" t="s">
        <v>3198</v>
      </c>
      <c r="L2054">
        <v>6651130013</v>
      </c>
      <c r="M2054">
        <v>1</v>
      </c>
      <c r="N2054" t="s">
        <v>40</v>
      </c>
      <c r="O2054">
        <v>14</v>
      </c>
    </row>
    <row r="2055" spans="1:15" x14ac:dyDescent="0.2">
      <c r="A2055">
        <v>89301141</v>
      </c>
      <c r="B2055" t="s">
        <v>269</v>
      </c>
      <c r="C2055" t="s">
        <v>16</v>
      </c>
      <c r="D2055">
        <v>5</v>
      </c>
      <c r="E2055" s="1">
        <v>45658</v>
      </c>
      <c r="G2055">
        <v>68815</v>
      </c>
      <c r="H2055" t="s">
        <v>32</v>
      </c>
      <c r="I2055" t="s">
        <v>1013</v>
      </c>
      <c r="J2055" t="s">
        <v>1190</v>
      </c>
      <c r="L2055">
        <v>9056155746</v>
      </c>
      <c r="M2055">
        <v>1</v>
      </c>
      <c r="N2055" t="s">
        <v>25</v>
      </c>
      <c r="O2055">
        <v>14</v>
      </c>
    </row>
    <row r="2056" spans="1:15" x14ac:dyDescent="0.2">
      <c r="A2056">
        <v>89301141</v>
      </c>
      <c r="B2056" t="s">
        <v>269</v>
      </c>
      <c r="C2056" t="s">
        <v>16</v>
      </c>
      <c r="D2056">
        <v>5</v>
      </c>
      <c r="E2056" s="1">
        <v>45519</v>
      </c>
      <c r="G2056">
        <v>69025</v>
      </c>
      <c r="H2056" t="s">
        <v>32</v>
      </c>
      <c r="I2056" t="s">
        <v>517</v>
      </c>
      <c r="J2056" t="s">
        <v>3387</v>
      </c>
      <c r="L2056">
        <v>9924718012</v>
      </c>
      <c r="M2056">
        <v>1</v>
      </c>
      <c r="N2056" t="s">
        <v>1060</v>
      </c>
      <c r="O2056">
        <v>14</v>
      </c>
    </row>
    <row r="2057" spans="1:15" x14ac:dyDescent="0.2">
      <c r="A2057">
        <v>89301141</v>
      </c>
      <c r="B2057" t="s">
        <v>269</v>
      </c>
      <c r="C2057" t="s">
        <v>16</v>
      </c>
      <c r="D2057">
        <v>5</v>
      </c>
      <c r="E2057" s="1">
        <v>45703</v>
      </c>
      <c r="F2057" s="1">
        <v>45777</v>
      </c>
      <c r="G2057">
        <v>69290</v>
      </c>
      <c r="H2057" t="s">
        <v>46</v>
      </c>
      <c r="I2057" t="s">
        <v>3405</v>
      </c>
      <c r="J2057" t="s">
        <v>3485</v>
      </c>
      <c r="L2057">
        <v>9274758009</v>
      </c>
      <c r="M2057">
        <v>1</v>
      </c>
      <c r="N2057" t="s">
        <v>151</v>
      </c>
      <c r="O2057">
        <v>14</v>
      </c>
    </row>
    <row r="2058" spans="1:15" x14ac:dyDescent="0.2">
      <c r="A2058">
        <v>89301142</v>
      </c>
      <c r="B2058" t="s">
        <v>269</v>
      </c>
      <c r="C2058" t="s">
        <v>270</v>
      </c>
      <c r="D2058">
        <v>10</v>
      </c>
      <c r="E2058" s="1">
        <v>45292</v>
      </c>
      <c r="G2058">
        <v>8742</v>
      </c>
      <c r="I2058" t="s">
        <v>169</v>
      </c>
      <c r="J2058" t="s">
        <v>271</v>
      </c>
      <c r="L2058">
        <v>6462070197</v>
      </c>
      <c r="M2058">
        <v>0.8</v>
      </c>
      <c r="N2058" t="s">
        <v>19</v>
      </c>
      <c r="O2058">
        <v>14</v>
      </c>
    </row>
    <row r="2059" spans="1:15" x14ac:dyDescent="0.2">
      <c r="A2059">
        <v>89301142</v>
      </c>
      <c r="B2059" t="s">
        <v>269</v>
      </c>
      <c r="C2059" t="s">
        <v>270</v>
      </c>
      <c r="D2059">
        <v>10</v>
      </c>
      <c r="E2059" s="1">
        <v>39448</v>
      </c>
      <c r="G2059">
        <v>17931</v>
      </c>
      <c r="I2059" t="s">
        <v>391</v>
      </c>
      <c r="J2059" t="s">
        <v>476</v>
      </c>
      <c r="L2059">
        <v>6452111941</v>
      </c>
      <c r="M2059">
        <v>1</v>
      </c>
      <c r="N2059" t="s">
        <v>19</v>
      </c>
      <c r="O2059">
        <v>14</v>
      </c>
    </row>
    <row r="2060" spans="1:15" x14ac:dyDescent="0.2">
      <c r="A2060">
        <v>89301142</v>
      </c>
      <c r="B2060" t="s">
        <v>269</v>
      </c>
      <c r="C2060" t="s">
        <v>270</v>
      </c>
      <c r="D2060">
        <v>10</v>
      </c>
      <c r="E2060" s="1">
        <v>39448</v>
      </c>
      <c r="G2060">
        <v>18200</v>
      </c>
      <c r="I2060" t="s">
        <v>491</v>
      </c>
      <c r="J2060" t="s">
        <v>492</v>
      </c>
      <c r="L2060">
        <v>6851140065</v>
      </c>
      <c r="M2060">
        <v>0.8</v>
      </c>
      <c r="N2060" t="s">
        <v>19</v>
      </c>
      <c r="O2060">
        <v>14</v>
      </c>
    </row>
    <row r="2061" spans="1:15" x14ac:dyDescent="0.2">
      <c r="A2061">
        <v>89301142</v>
      </c>
      <c r="B2061" t="s">
        <v>269</v>
      </c>
      <c r="C2061" t="s">
        <v>270</v>
      </c>
      <c r="D2061">
        <v>10</v>
      </c>
      <c r="E2061" s="1">
        <v>45292</v>
      </c>
      <c r="G2061">
        <v>28017</v>
      </c>
      <c r="I2061" t="s">
        <v>231</v>
      </c>
      <c r="J2061" t="s">
        <v>675</v>
      </c>
      <c r="L2061">
        <v>7759035306</v>
      </c>
      <c r="M2061">
        <v>0.8</v>
      </c>
      <c r="N2061" t="s">
        <v>151</v>
      </c>
      <c r="O2061">
        <v>14</v>
      </c>
    </row>
    <row r="2062" spans="1:15" x14ac:dyDescent="0.2">
      <c r="A2062">
        <v>89301142</v>
      </c>
      <c r="B2062" t="s">
        <v>269</v>
      </c>
      <c r="C2062" t="s">
        <v>270</v>
      </c>
      <c r="D2062">
        <v>10</v>
      </c>
      <c r="E2062" s="1">
        <v>39448</v>
      </c>
      <c r="G2062">
        <v>34452</v>
      </c>
      <c r="H2062" t="s">
        <v>32</v>
      </c>
      <c r="I2062" t="s">
        <v>611</v>
      </c>
      <c r="J2062" t="s">
        <v>769</v>
      </c>
      <c r="L2062">
        <v>7051114356</v>
      </c>
      <c r="M2062">
        <v>0.2</v>
      </c>
      <c r="N2062" t="s">
        <v>25</v>
      </c>
      <c r="O2062">
        <v>14</v>
      </c>
    </row>
    <row r="2063" spans="1:15" x14ac:dyDescent="0.2">
      <c r="A2063">
        <v>89301142</v>
      </c>
      <c r="B2063" t="s">
        <v>269</v>
      </c>
      <c r="C2063" t="s">
        <v>270</v>
      </c>
      <c r="D2063">
        <v>10</v>
      </c>
      <c r="E2063" s="1">
        <v>39448</v>
      </c>
      <c r="G2063">
        <v>34458</v>
      </c>
      <c r="H2063" t="s">
        <v>88</v>
      </c>
      <c r="I2063" t="s">
        <v>234</v>
      </c>
      <c r="J2063" t="s">
        <v>771</v>
      </c>
      <c r="K2063" t="s">
        <v>772</v>
      </c>
      <c r="L2063">
        <v>5805101203</v>
      </c>
      <c r="M2063">
        <v>0.2</v>
      </c>
      <c r="N2063" t="s">
        <v>25</v>
      </c>
      <c r="O2063">
        <v>14</v>
      </c>
    </row>
    <row r="2064" spans="1:15" x14ac:dyDescent="0.2">
      <c r="A2064">
        <v>89301142</v>
      </c>
      <c r="B2064" t="s">
        <v>269</v>
      </c>
      <c r="C2064" t="s">
        <v>270</v>
      </c>
      <c r="D2064">
        <v>10</v>
      </c>
      <c r="E2064" s="1">
        <v>39448</v>
      </c>
      <c r="G2064">
        <v>37319</v>
      </c>
      <c r="I2064" t="s">
        <v>823</v>
      </c>
      <c r="J2064" t="s">
        <v>824</v>
      </c>
      <c r="L2064">
        <v>7053145330</v>
      </c>
      <c r="M2064">
        <v>1</v>
      </c>
      <c r="N2064" t="s">
        <v>19</v>
      </c>
      <c r="O2064">
        <v>14</v>
      </c>
    </row>
    <row r="2065" spans="1:15" x14ac:dyDescent="0.2">
      <c r="A2065">
        <v>89301142</v>
      </c>
      <c r="B2065" t="s">
        <v>269</v>
      </c>
      <c r="C2065" t="s">
        <v>270</v>
      </c>
      <c r="D2065">
        <v>10</v>
      </c>
      <c r="E2065" s="1">
        <v>39448</v>
      </c>
      <c r="G2065">
        <v>45591</v>
      </c>
      <c r="I2065" t="s">
        <v>107</v>
      </c>
      <c r="J2065" t="s">
        <v>938</v>
      </c>
      <c r="L2065">
        <v>6452070020</v>
      </c>
      <c r="M2065">
        <v>0.9</v>
      </c>
      <c r="N2065" t="s">
        <v>19</v>
      </c>
      <c r="O2065">
        <v>14</v>
      </c>
    </row>
    <row r="2066" spans="1:15" x14ac:dyDescent="0.2">
      <c r="A2066">
        <v>89301142</v>
      </c>
      <c r="B2066" t="s">
        <v>269</v>
      </c>
      <c r="C2066" t="s">
        <v>270</v>
      </c>
      <c r="D2066">
        <v>10</v>
      </c>
      <c r="E2066" s="1">
        <v>42005</v>
      </c>
      <c r="G2066">
        <v>48653</v>
      </c>
      <c r="H2066" t="s">
        <v>32</v>
      </c>
      <c r="I2066" t="s">
        <v>204</v>
      </c>
      <c r="J2066" t="s">
        <v>960</v>
      </c>
      <c r="L2066">
        <v>6852250229</v>
      </c>
      <c r="M2066">
        <v>0.1</v>
      </c>
      <c r="N2066" t="s">
        <v>25</v>
      </c>
      <c r="O2066">
        <v>14</v>
      </c>
    </row>
    <row r="2067" spans="1:15" x14ac:dyDescent="0.2">
      <c r="A2067">
        <v>89301142</v>
      </c>
      <c r="B2067" t="s">
        <v>269</v>
      </c>
      <c r="C2067" t="s">
        <v>270</v>
      </c>
      <c r="D2067">
        <v>10</v>
      </c>
      <c r="E2067" s="1">
        <v>39448</v>
      </c>
      <c r="G2067">
        <v>49940</v>
      </c>
      <c r="I2067" t="s">
        <v>56</v>
      </c>
      <c r="J2067" t="s">
        <v>1001</v>
      </c>
      <c r="L2067">
        <v>6460131183</v>
      </c>
      <c r="M2067">
        <v>1</v>
      </c>
      <c r="N2067" t="s">
        <v>19</v>
      </c>
      <c r="O2067">
        <v>14</v>
      </c>
    </row>
    <row r="2068" spans="1:15" x14ac:dyDescent="0.2">
      <c r="A2068">
        <v>89301142</v>
      </c>
      <c r="B2068" t="s">
        <v>269</v>
      </c>
      <c r="C2068" t="s">
        <v>270</v>
      </c>
      <c r="D2068">
        <v>10</v>
      </c>
      <c r="E2068" s="1">
        <v>45474</v>
      </c>
      <c r="G2068">
        <v>59589</v>
      </c>
      <c r="H2068" t="s">
        <v>32</v>
      </c>
      <c r="I2068" t="s">
        <v>645</v>
      </c>
      <c r="J2068" t="s">
        <v>1111</v>
      </c>
      <c r="K2068" t="s">
        <v>1249</v>
      </c>
      <c r="L2068">
        <v>6656140601</v>
      </c>
      <c r="M2068">
        <v>0.3</v>
      </c>
      <c r="N2068" t="s">
        <v>25</v>
      </c>
      <c r="O2068">
        <v>14</v>
      </c>
    </row>
    <row r="2069" spans="1:15" x14ac:dyDescent="0.2">
      <c r="A2069">
        <v>89301142</v>
      </c>
      <c r="B2069" t="s">
        <v>269</v>
      </c>
      <c r="C2069" t="s">
        <v>270</v>
      </c>
      <c r="D2069">
        <v>10</v>
      </c>
      <c r="E2069" s="1">
        <v>43739</v>
      </c>
      <c r="G2069">
        <v>60540</v>
      </c>
      <c r="H2069" t="s">
        <v>32</v>
      </c>
      <c r="I2069" t="s">
        <v>231</v>
      </c>
      <c r="J2069" t="s">
        <v>1455</v>
      </c>
      <c r="K2069" t="s">
        <v>1249</v>
      </c>
      <c r="L2069">
        <v>7759295302</v>
      </c>
      <c r="M2069">
        <v>0.6</v>
      </c>
      <c r="N2069" t="s">
        <v>25</v>
      </c>
      <c r="O2069">
        <v>14</v>
      </c>
    </row>
    <row r="2070" spans="1:15" x14ac:dyDescent="0.2">
      <c r="A2070">
        <v>89301142</v>
      </c>
      <c r="B2070" t="s">
        <v>269</v>
      </c>
      <c r="C2070" t="s">
        <v>270</v>
      </c>
      <c r="D2070">
        <v>10</v>
      </c>
      <c r="E2070" s="1">
        <v>45474</v>
      </c>
      <c r="G2070">
        <v>60738</v>
      </c>
      <c r="H2070" t="s">
        <v>32</v>
      </c>
      <c r="I2070" t="s">
        <v>1484</v>
      </c>
      <c r="J2070" t="s">
        <v>1485</v>
      </c>
      <c r="L2070">
        <v>7901147903</v>
      </c>
      <c r="M2070">
        <v>0.1</v>
      </c>
      <c r="N2070" t="s">
        <v>25</v>
      </c>
      <c r="O2070">
        <v>14</v>
      </c>
    </row>
    <row r="2071" spans="1:15" x14ac:dyDescent="0.2">
      <c r="A2071">
        <v>89301142</v>
      </c>
      <c r="B2071" t="s">
        <v>269</v>
      </c>
      <c r="C2071" t="s">
        <v>270</v>
      </c>
      <c r="D2071">
        <v>10</v>
      </c>
      <c r="E2071" s="1">
        <v>39448</v>
      </c>
      <c r="G2071">
        <v>61046</v>
      </c>
      <c r="H2071" t="s">
        <v>32</v>
      </c>
      <c r="I2071" t="s">
        <v>89</v>
      </c>
      <c r="J2071" t="s">
        <v>1544</v>
      </c>
      <c r="K2071" t="s">
        <v>35</v>
      </c>
      <c r="L2071">
        <v>8007175319</v>
      </c>
      <c r="M2071">
        <v>0.8</v>
      </c>
      <c r="N2071" t="s">
        <v>25</v>
      </c>
      <c r="O2071">
        <v>14</v>
      </c>
    </row>
    <row r="2072" spans="1:15" x14ac:dyDescent="0.2">
      <c r="A2072">
        <v>89301142</v>
      </c>
      <c r="B2072" t="s">
        <v>269</v>
      </c>
      <c r="C2072" t="s">
        <v>270</v>
      </c>
      <c r="D2072">
        <v>10</v>
      </c>
      <c r="E2072" s="1">
        <v>39448</v>
      </c>
      <c r="G2072">
        <v>61060</v>
      </c>
      <c r="I2072" t="s">
        <v>156</v>
      </c>
      <c r="J2072" t="s">
        <v>1548</v>
      </c>
      <c r="L2072">
        <v>7853035344</v>
      </c>
      <c r="M2072">
        <v>1</v>
      </c>
      <c r="N2072" t="s">
        <v>19</v>
      </c>
      <c r="O2072">
        <v>14</v>
      </c>
    </row>
    <row r="2073" spans="1:15" x14ac:dyDescent="0.2">
      <c r="A2073">
        <v>89301142</v>
      </c>
      <c r="B2073" t="s">
        <v>269</v>
      </c>
      <c r="C2073" t="s">
        <v>270</v>
      </c>
      <c r="D2073">
        <v>10</v>
      </c>
      <c r="E2073" s="1">
        <v>43466</v>
      </c>
      <c r="G2073">
        <v>61109</v>
      </c>
      <c r="I2073" t="s">
        <v>611</v>
      </c>
      <c r="J2073" t="s">
        <v>1556</v>
      </c>
      <c r="L2073">
        <v>8654024907</v>
      </c>
      <c r="M2073">
        <v>0.75</v>
      </c>
      <c r="N2073" t="s">
        <v>151</v>
      </c>
      <c r="O2073">
        <v>14</v>
      </c>
    </row>
    <row r="2074" spans="1:15" x14ac:dyDescent="0.2">
      <c r="A2074">
        <v>89301142</v>
      </c>
      <c r="B2074" t="s">
        <v>269</v>
      </c>
      <c r="C2074" t="s">
        <v>270</v>
      </c>
      <c r="D2074">
        <v>10</v>
      </c>
      <c r="E2074" s="1">
        <v>44440</v>
      </c>
      <c r="G2074">
        <v>61185</v>
      </c>
      <c r="H2074" t="s">
        <v>32</v>
      </c>
      <c r="I2074" t="s">
        <v>611</v>
      </c>
      <c r="J2074" t="s">
        <v>1588</v>
      </c>
      <c r="L2074">
        <v>7856195336</v>
      </c>
      <c r="M2074">
        <v>0.5</v>
      </c>
      <c r="N2074" t="s">
        <v>25</v>
      </c>
      <c r="O2074">
        <v>14</v>
      </c>
    </row>
    <row r="2075" spans="1:15" x14ac:dyDescent="0.2">
      <c r="A2075">
        <v>89301142</v>
      </c>
      <c r="B2075" t="s">
        <v>269</v>
      </c>
      <c r="C2075" t="s">
        <v>270</v>
      </c>
      <c r="D2075">
        <v>10</v>
      </c>
      <c r="E2075" s="1">
        <v>42370</v>
      </c>
      <c r="G2075">
        <v>61402</v>
      </c>
      <c r="I2075" t="s">
        <v>141</v>
      </c>
      <c r="J2075" t="s">
        <v>1053</v>
      </c>
      <c r="L2075">
        <v>7655045343</v>
      </c>
      <c r="M2075">
        <v>1</v>
      </c>
      <c r="N2075" t="s">
        <v>19</v>
      </c>
      <c r="O2075">
        <v>14</v>
      </c>
    </row>
    <row r="2076" spans="1:15" x14ac:dyDescent="0.2">
      <c r="A2076">
        <v>89301142</v>
      </c>
      <c r="B2076" t="s">
        <v>269</v>
      </c>
      <c r="C2076" t="s">
        <v>270</v>
      </c>
      <c r="D2076">
        <v>10</v>
      </c>
      <c r="E2076" s="1">
        <v>43922</v>
      </c>
      <c r="G2076">
        <v>61724</v>
      </c>
      <c r="H2076" t="s">
        <v>32</v>
      </c>
      <c r="I2076" t="s">
        <v>1063</v>
      </c>
      <c r="J2076" t="s">
        <v>1659</v>
      </c>
      <c r="L2076">
        <v>8105194471</v>
      </c>
      <c r="M2076">
        <v>0.3</v>
      </c>
      <c r="N2076" t="s">
        <v>25</v>
      </c>
      <c r="O2076">
        <v>14</v>
      </c>
    </row>
    <row r="2077" spans="1:15" x14ac:dyDescent="0.2">
      <c r="A2077">
        <v>89301142</v>
      </c>
      <c r="B2077" t="s">
        <v>269</v>
      </c>
      <c r="C2077" t="s">
        <v>270</v>
      </c>
      <c r="D2077">
        <v>10</v>
      </c>
      <c r="E2077" s="1">
        <v>40787</v>
      </c>
      <c r="G2077">
        <v>61606</v>
      </c>
      <c r="I2077" t="s">
        <v>887</v>
      </c>
      <c r="J2077" t="s">
        <v>1730</v>
      </c>
      <c r="L2077">
        <v>7654256533</v>
      </c>
      <c r="M2077">
        <v>1</v>
      </c>
      <c r="N2077" t="s">
        <v>151</v>
      </c>
      <c r="O2077">
        <v>14</v>
      </c>
    </row>
    <row r="2078" spans="1:15" x14ac:dyDescent="0.2">
      <c r="A2078">
        <v>89301142</v>
      </c>
      <c r="B2078" t="s">
        <v>269</v>
      </c>
      <c r="C2078" t="s">
        <v>270</v>
      </c>
      <c r="D2078">
        <v>10</v>
      </c>
      <c r="E2078" s="1">
        <v>43831</v>
      </c>
      <c r="G2078">
        <v>63073</v>
      </c>
      <c r="H2078" t="s">
        <v>32</v>
      </c>
      <c r="I2078" t="s">
        <v>86</v>
      </c>
      <c r="J2078" t="s">
        <v>1984</v>
      </c>
      <c r="L2078">
        <v>8554185838</v>
      </c>
      <c r="M2078">
        <v>0.4</v>
      </c>
      <c r="N2078" t="s">
        <v>25</v>
      </c>
      <c r="O2078">
        <v>14</v>
      </c>
    </row>
    <row r="2079" spans="1:15" x14ac:dyDescent="0.2">
      <c r="A2079">
        <v>89301142</v>
      </c>
      <c r="B2079" t="s">
        <v>269</v>
      </c>
      <c r="C2079" t="s">
        <v>270</v>
      </c>
      <c r="D2079">
        <v>10</v>
      </c>
      <c r="E2079" s="1">
        <v>41640</v>
      </c>
      <c r="G2079">
        <v>64071</v>
      </c>
      <c r="H2079" t="s">
        <v>32</v>
      </c>
      <c r="I2079" t="s">
        <v>219</v>
      </c>
      <c r="J2079" t="s">
        <v>466</v>
      </c>
      <c r="L2079">
        <v>8157275346</v>
      </c>
      <c r="M2079">
        <v>0.6</v>
      </c>
      <c r="N2079" t="s">
        <v>25</v>
      </c>
      <c r="O2079">
        <v>14</v>
      </c>
    </row>
    <row r="2080" spans="1:15" x14ac:dyDescent="0.2">
      <c r="A2080">
        <v>89301142</v>
      </c>
      <c r="B2080" t="s">
        <v>269</v>
      </c>
      <c r="C2080" t="s">
        <v>270</v>
      </c>
      <c r="D2080">
        <v>10</v>
      </c>
      <c r="E2080" s="1">
        <v>42125</v>
      </c>
      <c r="G2080">
        <v>64282</v>
      </c>
      <c r="H2080" t="s">
        <v>32</v>
      </c>
      <c r="I2080" t="s">
        <v>141</v>
      </c>
      <c r="J2080" t="s">
        <v>2243</v>
      </c>
      <c r="K2080" t="s">
        <v>2244</v>
      </c>
      <c r="L2080">
        <v>8761178734</v>
      </c>
      <c r="M2080">
        <v>0.4</v>
      </c>
      <c r="N2080" t="s">
        <v>25</v>
      </c>
      <c r="O2080">
        <v>14</v>
      </c>
    </row>
    <row r="2081" spans="1:15" x14ac:dyDescent="0.2">
      <c r="A2081">
        <v>89301142</v>
      </c>
      <c r="B2081" t="s">
        <v>269</v>
      </c>
      <c r="C2081" t="s">
        <v>270</v>
      </c>
      <c r="D2081">
        <v>10</v>
      </c>
      <c r="E2081" s="1">
        <v>45474</v>
      </c>
      <c r="G2081">
        <v>64316</v>
      </c>
      <c r="H2081" t="s">
        <v>32</v>
      </c>
      <c r="I2081" t="s">
        <v>54</v>
      </c>
      <c r="J2081" t="s">
        <v>2270</v>
      </c>
      <c r="K2081" t="s">
        <v>1249</v>
      </c>
      <c r="L2081">
        <v>8959215925</v>
      </c>
      <c r="M2081">
        <v>0.2</v>
      </c>
      <c r="N2081" t="s">
        <v>25</v>
      </c>
      <c r="O2081">
        <v>14</v>
      </c>
    </row>
    <row r="2082" spans="1:15" x14ac:dyDescent="0.2">
      <c r="A2082">
        <v>89301142</v>
      </c>
      <c r="B2082" t="s">
        <v>269</v>
      </c>
      <c r="C2082" t="s">
        <v>270</v>
      </c>
      <c r="D2082">
        <v>10</v>
      </c>
      <c r="E2082" s="1">
        <v>45474</v>
      </c>
      <c r="G2082">
        <v>64819</v>
      </c>
      <c r="H2082" t="s">
        <v>32</v>
      </c>
      <c r="I2082" t="s">
        <v>497</v>
      </c>
      <c r="J2082" t="s">
        <v>2385</v>
      </c>
      <c r="K2082" t="s">
        <v>2244</v>
      </c>
      <c r="L2082">
        <v>9158814137</v>
      </c>
      <c r="M2082">
        <v>0.7</v>
      </c>
      <c r="N2082" t="s">
        <v>25</v>
      </c>
      <c r="O2082">
        <v>14</v>
      </c>
    </row>
    <row r="2083" spans="1:15" x14ac:dyDescent="0.2">
      <c r="A2083">
        <v>89301142</v>
      </c>
      <c r="B2083" t="s">
        <v>269</v>
      </c>
      <c r="C2083" t="s">
        <v>270</v>
      </c>
      <c r="D2083">
        <v>10</v>
      </c>
      <c r="E2083" s="1">
        <v>42767</v>
      </c>
      <c r="G2083">
        <v>64987</v>
      </c>
      <c r="I2083" t="s">
        <v>204</v>
      </c>
      <c r="J2083" t="s">
        <v>2423</v>
      </c>
      <c r="L2083">
        <v>6356221520</v>
      </c>
      <c r="M2083">
        <v>1</v>
      </c>
      <c r="N2083" t="s">
        <v>19</v>
      </c>
      <c r="O2083">
        <v>14</v>
      </c>
    </row>
    <row r="2084" spans="1:15" x14ac:dyDescent="0.2">
      <c r="A2084">
        <v>89301142</v>
      </c>
      <c r="B2084" t="s">
        <v>269</v>
      </c>
      <c r="C2084" t="s">
        <v>270</v>
      </c>
      <c r="D2084">
        <v>10</v>
      </c>
      <c r="E2084" s="1">
        <v>45658</v>
      </c>
      <c r="G2084">
        <v>65172</v>
      </c>
      <c r="I2084" t="s">
        <v>645</v>
      </c>
      <c r="J2084" t="s">
        <v>1124</v>
      </c>
      <c r="L2084">
        <v>9855295725</v>
      </c>
      <c r="M2084">
        <v>0.5</v>
      </c>
      <c r="N2084" t="s">
        <v>197</v>
      </c>
      <c r="O2084">
        <v>14</v>
      </c>
    </row>
    <row r="2085" spans="1:15" x14ac:dyDescent="0.2">
      <c r="A2085">
        <v>89301142</v>
      </c>
      <c r="B2085" t="s">
        <v>269</v>
      </c>
      <c r="C2085" t="s">
        <v>270</v>
      </c>
      <c r="D2085">
        <v>10</v>
      </c>
      <c r="E2085" s="1">
        <v>45292</v>
      </c>
      <c r="G2085">
        <v>65767</v>
      </c>
      <c r="H2085" t="s">
        <v>32</v>
      </c>
      <c r="I2085" t="s">
        <v>160</v>
      </c>
      <c r="J2085" t="s">
        <v>2604</v>
      </c>
      <c r="K2085" t="s">
        <v>2244</v>
      </c>
      <c r="L2085">
        <v>9260106009</v>
      </c>
      <c r="M2085">
        <v>0.4</v>
      </c>
      <c r="N2085" t="s">
        <v>25</v>
      </c>
      <c r="O2085">
        <v>14</v>
      </c>
    </row>
    <row r="2086" spans="1:15" x14ac:dyDescent="0.2">
      <c r="A2086">
        <v>89301142</v>
      </c>
      <c r="B2086" t="s">
        <v>269</v>
      </c>
      <c r="C2086" t="s">
        <v>270</v>
      </c>
      <c r="D2086">
        <v>10</v>
      </c>
      <c r="E2086" s="1">
        <v>44197</v>
      </c>
      <c r="G2086">
        <v>66671</v>
      </c>
      <c r="H2086" t="s">
        <v>32</v>
      </c>
      <c r="I2086" t="s">
        <v>123</v>
      </c>
      <c r="J2086" t="s">
        <v>2814</v>
      </c>
      <c r="L2086">
        <v>8409053048</v>
      </c>
      <c r="M2086">
        <v>0.4</v>
      </c>
      <c r="N2086" t="s">
        <v>25</v>
      </c>
      <c r="O2086">
        <v>14</v>
      </c>
    </row>
    <row r="2087" spans="1:15" x14ac:dyDescent="0.2">
      <c r="A2087">
        <v>89301142</v>
      </c>
      <c r="B2087" t="s">
        <v>269</v>
      </c>
      <c r="C2087" t="s">
        <v>270</v>
      </c>
      <c r="D2087">
        <v>10</v>
      </c>
      <c r="E2087" s="1">
        <v>44105</v>
      </c>
      <c r="G2087">
        <v>66746</v>
      </c>
      <c r="I2087" t="s">
        <v>231</v>
      </c>
      <c r="J2087" t="s">
        <v>2468</v>
      </c>
      <c r="L2087">
        <v>8561284919</v>
      </c>
      <c r="M2087">
        <v>0.85</v>
      </c>
      <c r="N2087" t="s">
        <v>197</v>
      </c>
      <c r="O2087">
        <v>14</v>
      </c>
    </row>
    <row r="2088" spans="1:15" x14ac:dyDescent="0.2">
      <c r="A2088">
        <v>89301142</v>
      </c>
      <c r="B2088" t="s">
        <v>269</v>
      </c>
      <c r="C2088" t="s">
        <v>270</v>
      </c>
      <c r="D2088">
        <v>10</v>
      </c>
      <c r="E2088" s="1">
        <v>44287</v>
      </c>
      <c r="G2088">
        <v>67208</v>
      </c>
      <c r="I2088" t="s">
        <v>134</v>
      </c>
      <c r="J2088" t="s">
        <v>2901</v>
      </c>
      <c r="L2088">
        <v>7055085334</v>
      </c>
      <c r="M2088">
        <v>0.9</v>
      </c>
      <c r="N2088" t="s">
        <v>19</v>
      </c>
      <c r="O2088">
        <v>14</v>
      </c>
    </row>
    <row r="2089" spans="1:15" x14ac:dyDescent="0.2">
      <c r="A2089">
        <v>89301142</v>
      </c>
      <c r="B2089" t="s">
        <v>269</v>
      </c>
      <c r="C2089" t="s">
        <v>270</v>
      </c>
      <c r="D2089">
        <v>10</v>
      </c>
      <c r="E2089" s="1">
        <v>44682</v>
      </c>
      <c r="G2089">
        <v>67301</v>
      </c>
      <c r="I2089" t="s">
        <v>560</v>
      </c>
      <c r="J2089" t="s">
        <v>2487</v>
      </c>
      <c r="L2089">
        <v>253175703</v>
      </c>
      <c r="M2089">
        <v>1</v>
      </c>
      <c r="N2089" t="s">
        <v>197</v>
      </c>
      <c r="O2089">
        <v>14</v>
      </c>
    </row>
    <row r="2090" spans="1:15" x14ac:dyDescent="0.2">
      <c r="A2090">
        <v>89301142</v>
      </c>
      <c r="B2090" t="s">
        <v>269</v>
      </c>
      <c r="C2090" t="s">
        <v>270</v>
      </c>
      <c r="D2090">
        <v>10</v>
      </c>
      <c r="E2090" s="1">
        <v>44805</v>
      </c>
      <c r="G2090">
        <v>67854</v>
      </c>
      <c r="I2090" t="s">
        <v>156</v>
      </c>
      <c r="J2090" t="s">
        <v>2242</v>
      </c>
      <c r="K2090" t="s">
        <v>159</v>
      </c>
      <c r="L2090">
        <v>9659256068</v>
      </c>
      <c r="M2090">
        <v>1</v>
      </c>
      <c r="N2090" t="s">
        <v>197</v>
      </c>
      <c r="O2090">
        <v>14</v>
      </c>
    </row>
    <row r="2091" spans="1:15" x14ac:dyDescent="0.2">
      <c r="A2091">
        <v>89301142</v>
      </c>
      <c r="B2091" t="s">
        <v>269</v>
      </c>
      <c r="C2091" t="s">
        <v>270</v>
      </c>
      <c r="D2091">
        <v>10</v>
      </c>
      <c r="E2091" s="1">
        <v>45658</v>
      </c>
      <c r="G2091">
        <v>68805</v>
      </c>
      <c r="I2091" t="s">
        <v>387</v>
      </c>
      <c r="J2091" t="s">
        <v>3312</v>
      </c>
      <c r="L2091">
        <v>8761045777</v>
      </c>
      <c r="M2091">
        <v>0.2</v>
      </c>
      <c r="N2091" t="s">
        <v>19</v>
      </c>
      <c r="O2091">
        <v>14</v>
      </c>
    </row>
    <row r="2092" spans="1:15" x14ac:dyDescent="0.2">
      <c r="A2092">
        <v>89301143</v>
      </c>
      <c r="B2092" t="s">
        <v>269</v>
      </c>
      <c r="C2092" t="s">
        <v>770</v>
      </c>
      <c r="D2092">
        <v>10</v>
      </c>
      <c r="E2092" s="1">
        <v>39814</v>
      </c>
      <c r="G2092">
        <v>34452</v>
      </c>
      <c r="H2092" t="s">
        <v>32</v>
      </c>
      <c r="I2092" t="s">
        <v>611</v>
      </c>
      <c r="J2092" t="s">
        <v>769</v>
      </c>
      <c r="L2092">
        <v>7051114356</v>
      </c>
      <c r="M2092">
        <v>0.3</v>
      </c>
      <c r="N2092" t="s">
        <v>25</v>
      </c>
      <c r="O2092">
        <v>14</v>
      </c>
    </row>
    <row r="2093" spans="1:15" x14ac:dyDescent="0.2">
      <c r="A2093">
        <v>89301143</v>
      </c>
      <c r="B2093" t="s">
        <v>269</v>
      </c>
      <c r="C2093" t="s">
        <v>770</v>
      </c>
      <c r="D2093">
        <v>10</v>
      </c>
      <c r="E2093" s="1">
        <v>39448</v>
      </c>
      <c r="G2093">
        <v>34458</v>
      </c>
      <c r="H2093" t="s">
        <v>88</v>
      </c>
      <c r="I2093" t="s">
        <v>234</v>
      </c>
      <c r="J2093" t="s">
        <v>771</v>
      </c>
      <c r="K2093" t="s">
        <v>772</v>
      </c>
      <c r="L2093">
        <v>5805101203</v>
      </c>
      <c r="M2093">
        <v>0.2</v>
      </c>
      <c r="N2093" t="s">
        <v>25</v>
      </c>
      <c r="O2093">
        <v>14</v>
      </c>
    </row>
    <row r="2094" spans="1:15" x14ac:dyDescent="0.2">
      <c r="A2094">
        <v>89301143</v>
      </c>
      <c r="B2094" t="s">
        <v>269</v>
      </c>
      <c r="C2094" t="s">
        <v>770</v>
      </c>
      <c r="D2094">
        <v>10</v>
      </c>
      <c r="E2094" s="1">
        <v>39448</v>
      </c>
      <c r="G2094">
        <v>45591</v>
      </c>
      <c r="I2094" t="s">
        <v>107</v>
      </c>
      <c r="J2094" t="s">
        <v>938</v>
      </c>
      <c r="L2094">
        <v>6452070020</v>
      </c>
      <c r="M2094">
        <v>0.1</v>
      </c>
      <c r="N2094" t="s">
        <v>19</v>
      </c>
      <c r="O2094">
        <v>14</v>
      </c>
    </row>
    <row r="2095" spans="1:15" x14ac:dyDescent="0.2">
      <c r="A2095">
        <v>89301143</v>
      </c>
      <c r="B2095" t="s">
        <v>269</v>
      </c>
      <c r="C2095" t="s">
        <v>770</v>
      </c>
      <c r="D2095">
        <v>10</v>
      </c>
      <c r="E2095" s="1">
        <v>39448</v>
      </c>
      <c r="G2095">
        <v>60738</v>
      </c>
      <c r="H2095" t="s">
        <v>32</v>
      </c>
      <c r="I2095" t="s">
        <v>1484</v>
      </c>
      <c r="J2095" t="s">
        <v>1485</v>
      </c>
      <c r="L2095">
        <v>7901147903</v>
      </c>
      <c r="M2095">
        <v>0.1</v>
      </c>
      <c r="N2095" t="s">
        <v>25</v>
      </c>
      <c r="O2095">
        <v>14</v>
      </c>
    </row>
    <row r="2096" spans="1:15" x14ac:dyDescent="0.2">
      <c r="A2096">
        <v>89301143</v>
      </c>
      <c r="B2096" t="s">
        <v>269</v>
      </c>
      <c r="C2096" t="s">
        <v>770</v>
      </c>
      <c r="D2096">
        <v>10</v>
      </c>
      <c r="E2096" s="1">
        <v>43466</v>
      </c>
      <c r="G2096">
        <v>61724</v>
      </c>
      <c r="H2096" t="s">
        <v>32</v>
      </c>
      <c r="I2096" t="s">
        <v>1063</v>
      </c>
      <c r="J2096" t="s">
        <v>1659</v>
      </c>
      <c r="L2096">
        <v>8105194471</v>
      </c>
      <c r="M2096">
        <v>0.1</v>
      </c>
      <c r="N2096" t="s">
        <v>25</v>
      </c>
      <c r="O2096">
        <v>14</v>
      </c>
    </row>
    <row r="2097" spans="1:15" x14ac:dyDescent="0.2">
      <c r="A2097">
        <v>89301143</v>
      </c>
      <c r="B2097" t="s">
        <v>269</v>
      </c>
      <c r="C2097" t="s">
        <v>770</v>
      </c>
      <c r="D2097">
        <v>10</v>
      </c>
      <c r="E2097" s="1">
        <v>42125</v>
      </c>
      <c r="G2097">
        <v>64282</v>
      </c>
      <c r="H2097" t="s">
        <v>32</v>
      </c>
      <c r="I2097" t="s">
        <v>141</v>
      </c>
      <c r="J2097" t="s">
        <v>2243</v>
      </c>
      <c r="K2097" t="s">
        <v>2244</v>
      </c>
      <c r="L2097">
        <v>8761178734</v>
      </c>
      <c r="M2097">
        <v>0.2</v>
      </c>
      <c r="N2097" t="s">
        <v>25</v>
      </c>
      <c r="O2097">
        <v>14</v>
      </c>
    </row>
    <row r="2098" spans="1:15" x14ac:dyDescent="0.2">
      <c r="A2098">
        <v>89301143</v>
      </c>
      <c r="B2098" t="s">
        <v>269</v>
      </c>
      <c r="C2098" t="s">
        <v>770</v>
      </c>
      <c r="D2098">
        <v>10</v>
      </c>
      <c r="E2098" s="1">
        <v>45292</v>
      </c>
      <c r="G2098">
        <v>64819</v>
      </c>
      <c r="H2098" t="s">
        <v>32</v>
      </c>
      <c r="I2098" t="s">
        <v>497</v>
      </c>
      <c r="J2098" t="s">
        <v>2385</v>
      </c>
      <c r="K2098" t="s">
        <v>2244</v>
      </c>
      <c r="L2098">
        <v>9158814137</v>
      </c>
      <c r="M2098">
        <v>0.2</v>
      </c>
      <c r="N2098" t="s">
        <v>25</v>
      </c>
      <c r="O2098">
        <v>14</v>
      </c>
    </row>
    <row r="2099" spans="1:15" x14ac:dyDescent="0.2">
      <c r="A2099">
        <v>89301143</v>
      </c>
      <c r="B2099" t="s">
        <v>269</v>
      </c>
      <c r="C2099" t="s">
        <v>770</v>
      </c>
      <c r="D2099">
        <v>10</v>
      </c>
      <c r="E2099" s="1">
        <v>43709</v>
      </c>
      <c r="G2099">
        <v>66141</v>
      </c>
      <c r="H2099" t="s">
        <v>32</v>
      </c>
      <c r="I2099" t="s">
        <v>517</v>
      </c>
      <c r="J2099" t="s">
        <v>2701</v>
      </c>
      <c r="K2099" t="s">
        <v>2244</v>
      </c>
      <c r="L2099">
        <v>8511294770</v>
      </c>
      <c r="M2099">
        <v>0.3</v>
      </c>
      <c r="N2099" t="s">
        <v>25</v>
      </c>
      <c r="O2099">
        <v>14</v>
      </c>
    </row>
    <row r="2100" spans="1:15" x14ac:dyDescent="0.2">
      <c r="A2100">
        <v>89301143</v>
      </c>
      <c r="B2100" t="s">
        <v>269</v>
      </c>
      <c r="C2100" t="s">
        <v>770</v>
      </c>
      <c r="D2100">
        <v>10</v>
      </c>
      <c r="E2100" s="1">
        <v>44562</v>
      </c>
      <c r="G2100">
        <v>66671</v>
      </c>
      <c r="H2100" t="s">
        <v>32</v>
      </c>
      <c r="I2100" t="s">
        <v>123</v>
      </c>
      <c r="J2100" t="s">
        <v>2814</v>
      </c>
      <c r="L2100">
        <v>8409053048</v>
      </c>
      <c r="M2100">
        <v>0.2</v>
      </c>
      <c r="N2100" t="s">
        <v>25</v>
      </c>
      <c r="O2100">
        <v>14</v>
      </c>
    </row>
    <row r="2101" spans="1:15" x14ac:dyDescent="0.2">
      <c r="A2101">
        <v>89301143</v>
      </c>
      <c r="B2101" t="s">
        <v>269</v>
      </c>
      <c r="C2101" t="s">
        <v>770</v>
      </c>
      <c r="D2101">
        <v>10</v>
      </c>
      <c r="E2101" s="1">
        <v>44287</v>
      </c>
      <c r="G2101">
        <v>67208</v>
      </c>
      <c r="I2101" t="s">
        <v>134</v>
      </c>
      <c r="J2101" t="s">
        <v>2901</v>
      </c>
      <c r="L2101">
        <v>7055085334</v>
      </c>
      <c r="M2101">
        <v>0.1</v>
      </c>
      <c r="N2101" t="s">
        <v>19</v>
      </c>
      <c r="O2101">
        <v>14</v>
      </c>
    </row>
    <row r="2102" spans="1:15" x14ac:dyDescent="0.2">
      <c r="A2102">
        <v>89301144</v>
      </c>
      <c r="B2102" t="s">
        <v>269</v>
      </c>
      <c r="C2102" t="s">
        <v>320</v>
      </c>
      <c r="D2102">
        <v>1</v>
      </c>
      <c r="E2102" s="1">
        <v>45474</v>
      </c>
      <c r="G2102">
        <v>66141</v>
      </c>
      <c r="H2102" t="s">
        <v>32</v>
      </c>
      <c r="I2102" t="s">
        <v>517</v>
      </c>
      <c r="J2102" t="s">
        <v>2701</v>
      </c>
      <c r="K2102" t="s">
        <v>2244</v>
      </c>
      <c r="L2102">
        <v>8511294770</v>
      </c>
      <c r="M2102">
        <v>0.7</v>
      </c>
      <c r="N2102" t="s">
        <v>25</v>
      </c>
      <c r="O2102">
        <v>14</v>
      </c>
    </row>
    <row r="2103" spans="1:15" x14ac:dyDescent="0.2">
      <c r="A2103">
        <v>89301145</v>
      </c>
      <c r="B2103" t="s">
        <v>269</v>
      </c>
      <c r="C2103" t="s">
        <v>815</v>
      </c>
      <c r="D2103">
        <v>10</v>
      </c>
      <c r="E2103" s="1">
        <v>40269</v>
      </c>
      <c r="G2103">
        <v>37182</v>
      </c>
      <c r="I2103" t="s">
        <v>765</v>
      </c>
      <c r="J2103" t="s">
        <v>816</v>
      </c>
      <c r="L2103">
        <v>6661261431</v>
      </c>
      <c r="M2103">
        <v>1</v>
      </c>
      <c r="N2103" t="s">
        <v>19</v>
      </c>
      <c r="O2103">
        <v>14</v>
      </c>
    </row>
    <row r="2104" spans="1:15" x14ac:dyDescent="0.2">
      <c r="A2104">
        <v>89301145</v>
      </c>
      <c r="B2104" t="s">
        <v>269</v>
      </c>
      <c r="C2104" t="s">
        <v>815</v>
      </c>
      <c r="D2104">
        <v>10</v>
      </c>
      <c r="E2104" s="1">
        <v>40269</v>
      </c>
      <c r="G2104">
        <v>43697</v>
      </c>
      <c r="I2104" t="s">
        <v>162</v>
      </c>
      <c r="J2104" t="s">
        <v>911</v>
      </c>
      <c r="L2104">
        <v>6754300014</v>
      </c>
      <c r="M2104">
        <v>1</v>
      </c>
      <c r="N2104" t="s">
        <v>19</v>
      </c>
      <c r="O2104">
        <v>14</v>
      </c>
    </row>
    <row r="2105" spans="1:15" x14ac:dyDescent="0.2">
      <c r="A2105">
        <v>89301145</v>
      </c>
      <c r="B2105" t="s">
        <v>269</v>
      </c>
      <c r="C2105" t="s">
        <v>815</v>
      </c>
      <c r="D2105">
        <v>10</v>
      </c>
      <c r="E2105" s="1">
        <v>40269</v>
      </c>
      <c r="G2105">
        <v>59589</v>
      </c>
      <c r="H2105" t="s">
        <v>32</v>
      </c>
      <c r="I2105" t="s">
        <v>645</v>
      </c>
      <c r="J2105" t="s">
        <v>1111</v>
      </c>
      <c r="K2105" t="s">
        <v>1249</v>
      </c>
      <c r="L2105">
        <v>6656140601</v>
      </c>
      <c r="M2105">
        <v>0.2</v>
      </c>
      <c r="N2105" t="s">
        <v>25</v>
      </c>
      <c r="O2105">
        <v>14</v>
      </c>
    </row>
    <row r="2106" spans="1:15" x14ac:dyDescent="0.2">
      <c r="A2106">
        <v>89301152</v>
      </c>
      <c r="B2106" t="s">
        <v>223</v>
      </c>
      <c r="C2106" t="s">
        <v>224</v>
      </c>
      <c r="D2106">
        <v>10</v>
      </c>
      <c r="E2106" s="1">
        <v>39448</v>
      </c>
      <c r="G2106">
        <v>6716</v>
      </c>
      <c r="H2106" t="s">
        <v>32</v>
      </c>
      <c r="I2106" t="s">
        <v>225</v>
      </c>
      <c r="J2106" t="s">
        <v>226</v>
      </c>
      <c r="L2106">
        <v>6353281660</v>
      </c>
      <c r="M2106">
        <v>1</v>
      </c>
      <c r="N2106" t="s">
        <v>25</v>
      </c>
      <c r="O2106">
        <v>15</v>
      </c>
    </row>
    <row r="2107" spans="1:15" x14ac:dyDescent="0.2">
      <c r="A2107">
        <v>89301152</v>
      </c>
      <c r="B2107" t="s">
        <v>223</v>
      </c>
      <c r="C2107" t="s">
        <v>224</v>
      </c>
      <c r="D2107">
        <v>10</v>
      </c>
      <c r="E2107" s="1">
        <v>39448</v>
      </c>
      <c r="G2107">
        <v>11784</v>
      </c>
      <c r="H2107" t="s">
        <v>32</v>
      </c>
      <c r="I2107" t="s">
        <v>337</v>
      </c>
      <c r="J2107" t="s">
        <v>338</v>
      </c>
      <c r="L2107">
        <v>5410053869</v>
      </c>
      <c r="M2107">
        <v>1</v>
      </c>
      <c r="N2107" t="s">
        <v>25</v>
      </c>
      <c r="O2107">
        <v>15</v>
      </c>
    </row>
    <row r="2108" spans="1:15" x14ac:dyDescent="0.2">
      <c r="A2108">
        <v>89301152</v>
      </c>
      <c r="B2108" t="s">
        <v>223</v>
      </c>
      <c r="C2108" t="s">
        <v>224</v>
      </c>
      <c r="D2108">
        <v>10</v>
      </c>
      <c r="E2108" s="1">
        <v>39448</v>
      </c>
      <c r="G2108">
        <v>17888</v>
      </c>
      <c r="I2108" t="s">
        <v>469</v>
      </c>
      <c r="J2108" t="s">
        <v>470</v>
      </c>
      <c r="L2108">
        <v>5752252110</v>
      </c>
      <c r="M2108">
        <v>1</v>
      </c>
      <c r="N2108" t="s">
        <v>151</v>
      </c>
      <c r="O2108">
        <v>15</v>
      </c>
    </row>
    <row r="2109" spans="1:15" x14ac:dyDescent="0.2">
      <c r="A2109">
        <v>89301152</v>
      </c>
      <c r="B2109" t="s">
        <v>223</v>
      </c>
      <c r="C2109" t="s">
        <v>224</v>
      </c>
      <c r="D2109">
        <v>10</v>
      </c>
      <c r="E2109" s="1">
        <v>45261</v>
      </c>
      <c r="G2109">
        <v>18804</v>
      </c>
      <c r="I2109" t="s">
        <v>213</v>
      </c>
      <c r="J2109" t="s">
        <v>553</v>
      </c>
      <c r="L2109">
        <v>7560023504</v>
      </c>
      <c r="M2109">
        <v>1</v>
      </c>
      <c r="N2109" t="s">
        <v>19</v>
      </c>
      <c r="O2109">
        <v>15</v>
      </c>
    </row>
    <row r="2110" spans="1:15" x14ac:dyDescent="0.2">
      <c r="A2110">
        <v>89301152</v>
      </c>
      <c r="B2110" t="s">
        <v>223</v>
      </c>
      <c r="C2110" t="s">
        <v>224</v>
      </c>
      <c r="D2110">
        <v>10</v>
      </c>
      <c r="E2110" s="1">
        <v>45474</v>
      </c>
      <c r="G2110">
        <v>23444</v>
      </c>
      <c r="I2110" t="s">
        <v>213</v>
      </c>
      <c r="J2110" t="s">
        <v>589</v>
      </c>
      <c r="L2110">
        <v>6560201483</v>
      </c>
      <c r="M2110">
        <v>0.5</v>
      </c>
      <c r="N2110" t="s">
        <v>151</v>
      </c>
      <c r="O2110">
        <v>15</v>
      </c>
    </row>
    <row r="2111" spans="1:15" x14ac:dyDescent="0.2">
      <c r="A2111">
        <v>89301152</v>
      </c>
      <c r="B2111" t="s">
        <v>223</v>
      </c>
      <c r="C2111" t="s">
        <v>224</v>
      </c>
      <c r="D2111">
        <v>10</v>
      </c>
      <c r="E2111" s="1">
        <v>39448</v>
      </c>
      <c r="G2111">
        <v>23465</v>
      </c>
      <c r="I2111" t="s">
        <v>199</v>
      </c>
      <c r="J2111" t="s">
        <v>593</v>
      </c>
      <c r="L2111">
        <v>6655246994</v>
      </c>
      <c r="M2111">
        <v>1</v>
      </c>
      <c r="N2111" t="s">
        <v>19</v>
      </c>
      <c r="O2111">
        <v>15</v>
      </c>
    </row>
    <row r="2112" spans="1:15" x14ac:dyDescent="0.2">
      <c r="A2112">
        <v>89301152</v>
      </c>
      <c r="B2112" t="s">
        <v>223</v>
      </c>
      <c r="C2112" t="s">
        <v>224</v>
      </c>
      <c r="D2112">
        <v>10</v>
      </c>
      <c r="E2112" s="1">
        <v>39448</v>
      </c>
      <c r="G2112">
        <v>29843</v>
      </c>
      <c r="I2112" t="s">
        <v>571</v>
      </c>
      <c r="J2112" t="s">
        <v>703</v>
      </c>
      <c r="L2112">
        <v>6161081432</v>
      </c>
      <c r="M2112">
        <v>1</v>
      </c>
      <c r="N2112" t="s">
        <v>19</v>
      </c>
      <c r="O2112">
        <v>15</v>
      </c>
    </row>
    <row r="2113" spans="1:15" x14ac:dyDescent="0.2">
      <c r="A2113">
        <v>89301152</v>
      </c>
      <c r="B2113" t="s">
        <v>223</v>
      </c>
      <c r="C2113" t="s">
        <v>224</v>
      </c>
      <c r="D2113">
        <v>10</v>
      </c>
      <c r="E2113" s="1">
        <v>39448</v>
      </c>
      <c r="G2113">
        <v>30450</v>
      </c>
      <c r="H2113" t="s">
        <v>32</v>
      </c>
      <c r="I2113" t="s">
        <v>322</v>
      </c>
      <c r="J2113" t="s">
        <v>749</v>
      </c>
      <c r="L2113">
        <v>6353230125</v>
      </c>
      <c r="M2113">
        <v>1</v>
      </c>
      <c r="N2113" t="s">
        <v>25</v>
      </c>
      <c r="O2113">
        <v>15</v>
      </c>
    </row>
    <row r="2114" spans="1:15" x14ac:dyDescent="0.2">
      <c r="A2114">
        <v>89301152</v>
      </c>
      <c r="B2114" t="s">
        <v>223</v>
      </c>
      <c r="C2114" t="s">
        <v>224</v>
      </c>
      <c r="D2114">
        <v>10</v>
      </c>
      <c r="E2114" s="1">
        <v>39448</v>
      </c>
      <c r="G2114">
        <v>45844</v>
      </c>
      <c r="I2114" t="s">
        <v>790</v>
      </c>
      <c r="J2114" t="s">
        <v>735</v>
      </c>
      <c r="L2114">
        <v>7258235325</v>
      </c>
      <c r="M2114">
        <v>1</v>
      </c>
      <c r="N2114" t="s">
        <v>19</v>
      </c>
      <c r="O2114">
        <v>15</v>
      </c>
    </row>
    <row r="2115" spans="1:15" x14ac:dyDescent="0.2">
      <c r="A2115">
        <v>89301152</v>
      </c>
      <c r="B2115" t="s">
        <v>223</v>
      </c>
      <c r="C2115" t="s">
        <v>224</v>
      </c>
      <c r="D2115">
        <v>10</v>
      </c>
      <c r="E2115" s="1">
        <v>45658</v>
      </c>
      <c r="G2115">
        <v>59474</v>
      </c>
      <c r="H2115" t="s">
        <v>32</v>
      </c>
      <c r="I2115" t="s">
        <v>86</v>
      </c>
      <c r="J2115" t="s">
        <v>487</v>
      </c>
      <c r="L2115">
        <v>7657194061</v>
      </c>
      <c r="M2115">
        <v>1</v>
      </c>
      <c r="N2115" t="s">
        <v>25</v>
      </c>
      <c r="O2115">
        <v>15</v>
      </c>
    </row>
    <row r="2116" spans="1:15" x14ac:dyDescent="0.2">
      <c r="A2116">
        <v>89301152</v>
      </c>
      <c r="B2116" t="s">
        <v>223</v>
      </c>
      <c r="C2116" t="s">
        <v>224</v>
      </c>
      <c r="D2116">
        <v>10</v>
      </c>
      <c r="E2116" s="1">
        <v>41913</v>
      </c>
      <c r="G2116">
        <v>59703</v>
      </c>
      <c r="H2116" t="s">
        <v>32</v>
      </c>
      <c r="I2116" t="s">
        <v>1276</v>
      </c>
      <c r="J2116" t="s">
        <v>1277</v>
      </c>
      <c r="K2116" t="s">
        <v>35</v>
      </c>
      <c r="L2116">
        <v>7457306637</v>
      </c>
      <c r="M2116">
        <v>0.8</v>
      </c>
      <c r="N2116" t="s">
        <v>25</v>
      </c>
      <c r="O2116">
        <v>15</v>
      </c>
    </row>
    <row r="2117" spans="1:15" x14ac:dyDescent="0.2">
      <c r="A2117">
        <v>89301152</v>
      </c>
      <c r="B2117" t="s">
        <v>223</v>
      </c>
      <c r="C2117" t="s">
        <v>224</v>
      </c>
      <c r="D2117">
        <v>10</v>
      </c>
      <c r="E2117" s="1">
        <v>44805</v>
      </c>
      <c r="G2117">
        <v>60017</v>
      </c>
      <c r="I2117" t="s">
        <v>60</v>
      </c>
      <c r="J2117" t="s">
        <v>1342</v>
      </c>
      <c r="L2117">
        <v>7060175848</v>
      </c>
      <c r="M2117">
        <v>1</v>
      </c>
      <c r="N2117" t="s">
        <v>19</v>
      </c>
      <c r="O2117">
        <v>15</v>
      </c>
    </row>
    <row r="2118" spans="1:15" x14ac:dyDescent="0.2">
      <c r="A2118">
        <v>89301152</v>
      </c>
      <c r="B2118" t="s">
        <v>223</v>
      </c>
      <c r="C2118" t="s">
        <v>224</v>
      </c>
      <c r="D2118">
        <v>10</v>
      </c>
      <c r="E2118" s="1">
        <v>41699</v>
      </c>
      <c r="G2118">
        <v>60919</v>
      </c>
      <c r="I2118" t="s">
        <v>86</v>
      </c>
      <c r="J2118" t="s">
        <v>1143</v>
      </c>
      <c r="L2118">
        <v>7461174468</v>
      </c>
      <c r="M2118">
        <v>1</v>
      </c>
      <c r="N2118" t="s">
        <v>197</v>
      </c>
      <c r="O2118">
        <v>15</v>
      </c>
    </row>
    <row r="2119" spans="1:15" x14ac:dyDescent="0.2">
      <c r="A2119">
        <v>89301152</v>
      </c>
      <c r="B2119" t="s">
        <v>223</v>
      </c>
      <c r="C2119" t="s">
        <v>224</v>
      </c>
      <c r="D2119">
        <v>10</v>
      </c>
      <c r="E2119" s="1">
        <v>39972</v>
      </c>
      <c r="G2119">
        <v>62397</v>
      </c>
      <c r="I2119" t="s">
        <v>175</v>
      </c>
      <c r="J2119" t="s">
        <v>1853</v>
      </c>
      <c r="L2119">
        <v>6555051074</v>
      </c>
      <c r="M2119">
        <v>1</v>
      </c>
      <c r="N2119" t="s">
        <v>151</v>
      </c>
      <c r="O2119">
        <v>15</v>
      </c>
    </row>
    <row r="2120" spans="1:15" x14ac:dyDescent="0.2">
      <c r="A2120">
        <v>89301152</v>
      </c>
      <c r="B2120" t="s">
        <v>223</v>
      </c>
      <c r="C2120" t="s">
        <v>224</v>
      </c>
      <c r="D2120">
        <v>10</v>
      </c>
      <c r="E2120" s="1">
        <v>44835</v>
      </c>
      <c r="G2120">
        <v>62951</v>
      </c>
      <c r="H2120" t="s">
        <v>32</v>
      </c>
      <c r="I2120" t="s">
        <v>387</v>
      </c>
      <c r="J2120" t="s">
        <v>1961</v>
      </c>
      <c r="L2120">
        <v>8557305460</v>
      </c>
      <c r="M2120">
        <v>0.8</v>
      </c>
      <c r="N2120" t="s">
        <v>25</v>
      </c>
      <c r="O2120">
        <v>15</v>
      </c>
    </row>
    <row r="2121" spans="1:15" x14ac:dyDescent="0.2">
      <c r="A2121">
        <v>89301152</v>
      </c>
      <c r="B2121" t="s">
        <v>223</v>
      </c>
      <c r="C2121" t="s">
        <v>224</v>
      </c>
      <c r="D2121">
        <v>10</v>
      </c>
      <c r="E2121" s="1">
        <v>42217</v>
      </c>
      <c r="G2121">
        <v>64318</v>
      </c>
      <c r="H2121" t="s">
        <v>32</v>
      </c>
      <c r="I2121" t="s">
        <v>2271</v>
      </c>
      <c r="J2121" t="s">
        <v>2272</v>
      </c>
      <c r="L2121">
        <v>9004256206</v>
      </c>
      <c r="M2121">
        <v>0.8</v>
      </c>
      <c r="N2121" t="s">
        <v>25</v>
      </c>
      <c r="O2121">
        <v>15</v>
      </c>
    </row>
    <row r="2122" spans="1:15" x14ac:dyDescent="0.2">
      <c r="A2122">
        <v>89301152</v>
      </c>
      <c r="B2122" t="s">
        <v>223</v>
      </c>
      <c r="C2122" t="s">
        <v>224</v>
      </c>
      <c r="D2122">
        <v>10</v>
      </c>
      <c r="E2122" s="1">
        <v>43845</v>
      </c>
      <c r="G2122">
        <v>66261</v>
      </c>
      <c r="H2122" t="s">
        <v>32</v>
      </c>
      <c r="I2122" t="s">
        <v>611</v>
      </c>
      <c r="J2122" t="s">
        <v>1160</v>
      </c>
      <c r="L2122">
        <v>8455065454</v>
      </c>
      <c r="M2122">
        <v>1</v>
      </c>
      <c r="N2122" t="s">
        <v>379</v>
      </c>
      <c r="O2122">
        <v>15</v>
      </c>
    </row>
    <row r="2123" spans="1:15" x14ac:dyDescent="0.2">
      <c r="A2123">
        <v>89301161</v>
      </c>
      <c r="B2123" t="s">
        <v>350</v>
      </c>
      <c r="C2123" t="s">
        <v>16</v>
      </c>
      <c r="D2123">
        <v>5</v>
      </c>
      <c r="E2123" s="1">
        <v>39448</v>
      </c>
      <c r="G2123">
        <v>16602</v>
      </c>
      <c r="H2123" t="s">
        <v>32</v>
      </c>
      <c r="I2123" t="s">
        <v>89</v>
      </c>
      <c r="J2123" t="s">
        <v>463</v>
      </c>
      <c r="K2123" t="s">
        <v>35</v>
      </c>
      <c r="L2123">
        <v>7105285352</v>
      </c>
      <c r="M2123">
        <v>0.05</v>
      </c>
      <c r="N2123" t="s">
        <v>25</v>
      </c>
      <c r="O2123">
        <v>16</v>
      </c>
    </row>
    <row r="2124" spans="1:15" x14ac:dyDescent="0.2">
      <c r="A2124">
        <v>89301161</v>
      </c>
      <c r="B2124" t="s">
        <v>350</v>
      </c>
      <c r="C2124" t="s">
        <v>16</v>
      </c>
      <c r="D2124">
        <v>5</v>
      </c>
      <c r="E2124" s="1">
        <v>39814</v>
      </c>
      <c r="G2124">
        <v>30367</v>
      </c>
      <c r="I2124" t="s">
        <v>169</v>
      </c>
      <c r="J2124" t="s">
        <v>735</v>
      </c>
      <c r="L2124">
        <v>7657155363</v>
      </c>
      <c r="M2124">
        <v>1</v>
      </c>
      <c r="N2124" t="s">
        <v>19</v>
      </c>
      <c r="O2124">
        <v>16</v>
      </c>
    </row>
    <row r="2125" spans="1:15" x14ac:dyDescent="0.2">
      <c r="A2125">
        <v>89301161</v>
      </c>
      <c r="B2125" t="s">
        <v>350</v>
      </c>
      <c r="C2125" t="s">
        <v>16</v>
      </c>
      <c r="D2125">
        <v>5</v>
      </c>
      <c r="E2125" s="1">
        <v>45292</v>
      </c>
      <c r="G2125">
        <v>37765</v>
      </c>
      <c r="I2125" t="s">
        <v>162</v>
      </c>
      <c r="J2125" t="s">
        <v>865</v>
      </c>
      <c r="L2125">
        <v>7554275322</v>
      </c>
      <c r="M2125">
        <v>1</v>
      </c>
      <c r="N2125" t="s">
        <v>19</v>
      </c>
      <c r="O2125">
        <v>16</v>
      </c>
    </row>
    <row r="2126" spans="1:15" x14ac:dyDescent="0.2">
      <c r="A2126">
        <v>89301161</v>
      </c>
      <c r="B2126" t="s">
        <v>350</v>
      </c>
      <c r="C2126" t="s">
        <v>16</v>
      </c>
      <c r="D2126">
        <v>5</v>
      </c>
      <c r="E2126" s="1">
        <v>42217</v>
      </c>
      <c r="G2126">
        <v>49787</v>
      </c>
      <c r="I2126" t="s">
        <v>160</v>
      </c>
      <c r="J2126" t="s">
        <v>993</v>
      </c>
      <c r="L2126">
        <v>7455075331</v>
      </c>
      <c r="M2126">
        <v>0.75</v>
      </c>
      <c r="N2126" t="s">
        <v>40</v>
      </c>
      <c r="O2126">
        <v>16</v>
      </c>
    </row>
    <row r="2127" spans="1:15" x14ac:dyDescent="0.2">
      <c r="A2127">
        <v>89301161</v>
      </c>
      <c r="B2127" t="s">
        <v>350</v>
      </c>
      <c r="C2127" t="s">
        <v>16</v>
      </c>
      <c r="D2127">
        <v>5</v>
      </c>
      <c r="E2127" s="1">
        <v>39448</v>
      </c>
      <c r="G2127">
        <v>49926</v>
      </c>
      <c r="H2127" t="s">
        <v>32</v>
      </c>
      <c r="I2127" t="s">
        <v>17</v>
      </c>
      <c r="J2127" t="s">
        <v>1003</v>
      </c>
      <c r="K2127" t="s">
        <v>35</v>
      </c>
      <c r="L2127">
        <v>7257095307</v>
      </c>
      <c r="M2127">
        <v>0.5</v>
      </c>
      <c r="N2127" t="s">
        <v>25</v>
      </c>
      <c r="O2127">
        <v>16</v>
      </c>
    </row>
    <row r="2128" spans="1:15" x14ac:dyDescent="0.2">
      <c r="A2128">
        <v>89301161</v>
      </c>
      <c r="B2128" t="s">
        <v>350</v>
      </c>
      <c r="C2128" t="s">
        <v>16</v>
      </c>
      <c r="D2128">
        <v>5</v>
      </c>
      <c r="E2128" s="1">
        <v>43739</v>
      </c>
      <c r="G2128">
        <v>58822</v>
      </c>
      <c r="H2128" t="s">
        <v>1122</v>
      </c>
      <c r="I2128" t="s">
        <v>33</v>
      </c>
      <c r="J2128" t="s">
        <v>1123</v>
      </c>
      <c r="L2128">
        <v>6655020306</v>
      </c>
      <c r="M2128">
        <v>1</v>
      </c>
      <c r="N2128" t="s">
        <v>151</v>
      </c>
      <c r="O2128">
        <v>16</v>
      </c>
    </row>
    <row r="2129" spans="1:15" x14ac:dyDescent="0.2">
      <c r="A2129">
        <v>89301161</v>
      </c>
      <c r="B2129" t="s">
        <v>350</v>
      </c>
      <c r="C2129" t="s">
        <v>16</v>
      </c>
      <c r="D2129">
        <v>5</v>
      </c>
      <c r="E2129" s="1">
        <v>41974</v>
      </c>
      <c r="G2129">
        <v>59197</v>
      </c>
      <c r="I2129" t="s">
        <v>107</v>
      </c>
      <c r="J2129" t="s">
        <v>1181</v>
      </c>
      <c r="L2129">
        <v>7961065695</v>
      </c>
      <c r="M2129">
        <v>1</v>
      </c>
      <c r="N2129" t="s">
        <v>151</v>
      </c>
      <c r="O2129">
        <v>16</v>
      </c>
    </row>
    <row r="2130" spans="1:15" x14ac:dyDescent="0.2">
      <c r="A2130">
        <v>89301161</v>
      </c>
      <c r="B2130" t="s">
        <v>350</v>
      </c>
      <c r="C2130" t="s">
        <v>16</v>
      </c>
      <c r="D2130">
        <v>5</v>
      </c>
      <c r="E2130" s="1">
        <v>45658</v>
      </c>
      <c r="G2130">
        <v>59370</v>
      </c>
      <c r="I2130" t="s">
        <v>47</v>
      </c>
      <c r="J2130" t="s">
        <v>1212</v>
      </c>
      <c r="L2130">
        <v>7255074464</v>
      </c>
      <c r="M2130">
        <v>0.75</v>
      </c>
      <c r="N2130" t="s">
        <v>40</v>
      </c>
      <c r="O2130">
        <v>16</v>
      </c>
    </row>
    <row r="2131" spans="1:15" x14ac:dyDescent="0.2">
      <c r="A2131">
        <v>89301161</v>
      </c>
      <c r="B2131" t="s">
        <v>350</v>
      </c>
      <c r="C2131" t="s">
        <v>16</v>
      </c>
      <c r="D2131">
        <v>5</v>
      </c>
      <c r="E2131" s="1">
        <v>44958</v>
      </c>
      <c r="G2131">
        <v>59704</v>
      </c>
      <c r="I2131" t="s">
        <v>765</v>
      </c>
      <c r="J2131" t="s">
        <v>215</v>
      </c>
      <c r="L2131">
        <v>8158265346</v>
      </c>
      <c r="M2131">
        <v>1</v>
      </c>
      <c r="N2131" t="s">
        <v>151</v>
      </c>
      <c r="O2131">
        <v>16</v>
      </c>
    </row>
    <row r="2132" spans="1:15" x14ac:dyDescent="0.2">
      <c r="A2132">
        <v>89301161</v>
      </c>
      <c r="B2132" t="s">
        <v>350</v>
      </c>
      <c r="C2132" t="s">
        <v>16</v>
      </c>
      <c r="D2132">
        <v>5</v>
      </c>
      <c r="E2132" s="1">
        <v>42979</v>
      </c>
      <c r="G2132">
        <v>59991</v>
      </c>
      <c r="I2132" t="s">
        <v>357</v>
      </c>
      <c r="J2132" t="s">
        <v>1340</v>
      </c>
      <c r="L2132">
        <v>7908155343</v>
      </c>
      <c r="M2132">
        <v>1</v>
      </c>
      <c r="N2132" t="s">
        <v>40</v>
      </c>
      <c r="O2132">
        <v>16</v>
      </c>
    </row>
    <row r="2133" spans="1:15" x14ac:dyDescent="0.2">
      <c r="A2133">
        <v>89301161</v>
      </c>
      <c r="B2133" t="s">
        <v>350</v>
      </c>
      <c r="C2133" t="s">
        <v>16</v>
      </c>
      <c r="D2133">
        <v>5</v>
      </c>
      <c r="E2133" s="1">
        <v>39448</v>
      </c>
      <c r="G2133">
        <v>60226</v>
      </c>
      <c r="H2133" t="s">
        <v>32</v>
      </c>
      <c r="I2133" t="s">
        <v>96</v>
      </c>
      <c r="J2133" t="s">
        <v>1386</v>
      </c>
      <c r="L2133">
        <v>6902225121</v>
      </c>
      <c r="M2133">
        <v>0.1</v>
      </c>
      <c r="N2133" t="s">
        <v>25</v>
      </c>
      <c r="O2133">
        <v>16</v>
      </c>
    </row>
    <row r="2134" spans="1:15" x14ac:dyDescent="0.2">
      <c r="A2134">
        <v>89301161</v>
      </c>
      <c r="B2134" t="s">
        <v>350</v>
      </c>
      <c r="C2134" t="s">
        <v>16</v>
      </c>
      <c r="D2134">
        <v>5</v>
      </c>
      <c r="E2134" s="1">
        <v>42917</v>
      </c>
      <c r="G2134">
        <v>60721</v>
      </c>
      <c r="I2134" t="s">
        <v>117</v>
      </c>
      <c r="J2134" t="s">
        <v>808</v>
      </c>
      <c r="L2134">
        <v>6860292098</v>
      </c>
      <c r="M2134">
        <v>1</v>
      </c>
      <c r="N2134" t="s">
        <v>40</v>
      </c>
      <c r="O2134">
        <v>16</v>
      </c>
    </row>
    <row r="2135" spans="1:15" x14ac:dyDescent="0.2">
      <c r="A2135">
        <v>89301161</v>
      </c>
      <c r="B2135" t="s">
        <v>350</v>
      </c>
      <c r="C2135" t="s">
        <v>16</v>
      </c>
      <c r="D2135">
        <v>5</v>
      </c>
      <c r="E2135" s="1">
        <v>42370</v>
      </c>
      <c r="G2135">
        <v>60893</v>
      </c>
      <c r="I2135" t="s">
        <v>505</v>
      </c>
      <c r="J2135" t="s">
        <v>1508</v>
      </c>
      <c r="L2135">
        <v>8551115782</v>
      </c>
      <c r="M2135">
        <v>1</v>
      </c>
      <c r="N2135" t="s">
        <v>151</v>
      </c>
      <c r="O2135">
        <v>16</v>
      </c>
    </row>
    <row r="2136" spans="1:15" x14ac:dyDescent="0.2">
      <c r="A2136">
        <v>89301161</v>
      </c>
      <c r="B2136" t="s">
        <v>350</v>
      </c>
      <c r="C2136" t="s">
        <v>16</v>
      </c>
      <c r="D2136">
        <v>5</v>
      </c>
      <c r="E2136" s="1">
        <v>39448</v>
      </c>
      <c r="G2136">
        <v>61012</v>
      </c>
      <c r="I2136" t="s">
        <v>469</v>
      </c>
      <c r="J2136" t="s">
        <v>1536</v>
      </c>
      <c r="L2136">
        <v>8459104720</v>
      </c>
      <c r="M2136">
        <v>1</v>
      </c>
      <c r="N2136" t="s">
        <v>151</v>
      </c>
      <c r="O2136">
        <v>16</v>
      </c>
    </row>
    <row r="2137" spans="1:15" x14ac:dyDescent="0.2">
      <c r="A2137">
        <v>89301161</v>
      </c>
      <c r="B2137" t="s">
        <v>350</v>
      </c>
      <c r="C2137" t="s">
        <v>16</v>
      </c>
      <c r="D2137">
        <v>5</v>
      </c>
      <c r="E2137" s="1">
        <v>43344</v>
      </c>
      <c r="G2137">
        <v>65656</v>
      </c>
      <c r="I2137" t="s">
        <v>546</v>
      </c>
      <c r="J2137" t="s">
        <v>165</v>
      </c>
      <c r="L2137">
        <v>7961205362</v>
      </c>
      <c r="M2137">
        <v>1</v>
      </c>
      <c r="N2137" t="s">
        <v>151</v>
      </c>
      <c r="O2137">
        <v>16</v>
      </c>
    </row>
    <row r="2138" spans="1:15" x14ac:dyDescent="0.2">
      <c r="A2138">
        <v>89301161</v>
      </c>
      <c r="B2138" t="s">
        <v>350</v>
      </c>
      <c r="C2138" t="s">
        <v>16</v>
      </c>
      <c r="D2138">
        <v>5</v>
      </c>
      <c r="E2138" s="1">
        <v>42005</v>
      </c>
      <c r="G2138">
        <v>61122</v>
      </c>
      <c r="I2138" t="s">
        <v>54</v>
      </c>
      <c r="J2138" t="s">
        <v>1577</v>
      </c>
      <c r="L2138">
        <v>8560224915</v>
      </c>
      <c r="M2138">
        <v>1</v>
      </c>
      <c r="N2138" t="s">
        <v>151</v>
      </c>
      <c r="O2138">
        <v>16</v>
      </c>
    </row>
    <row r="2139" spans="1:15" x14ac:dyDescent="0.2">
      <c r="A2139">
        <v>89301161</v>
      </c>
      <c r="B2139" t="s">
        <v>350</v>
      </c>
      <c r="C2139" t="s">
        <v>16</v>
      </c>
      <c r="D2139">
        <v>5</v>
      </c>
      <c r="E2139" s="1">
        <v>39448</v>
      </c>
      <c r="G2139">
        <v>61450</v>
      </c>
      <c r="H2139" t="s">
        <v>46</v>
      </c>
      <c r="I2139" t="s">
        <v>765</v>
      </c>
      <c r="J2139" t="s">
        <v>1643</v>
      </c>
      <c r="L2139">
        <v>8157265303</v>
      </c>
      <c r="M2139">
        <v>1</v>
      </c>
      <c r="N2139" t="s">
        <v>19</v>
      </c>
      <c r="O2139">
        <v>16</v>
      </c>
    </row>
    <row r="2140" spans="1:15" x14ac:dyDescent="0.2">
      <c r="A2140">
        <v>89301161</v>
      </c>
      <c r="B2140" t="s">
        <v>350</v>
      </c>
      <c r="C2140" t="s">
        <v>16</v>
      </c>
      <c r="D2140">
        <v>5</v>
      </c>
      <c r="E2140" s="1">
        <v>43709</v>
      </c>
      <c r="G2140">
        <v>61676</v>
      </c>
      <c r="H2140" t="s">
        <v>32</v>
      </c>
      <c r="I2140" t="s">
        <v>1484</v>
      </c>
      <c r="J2140" t="s">
        <v>1646</v>
      </c>
      <c r="L2140">
        <v>8010524346</v>
      </c>
      <c r="M2140">
        <v>0.5</v>
      </c>
      <c r="N2140" t="s">
        <v>25</v>
      </c>
      <c r="O2140">
        <v>16</v>
      </c>
    </row>
    <row r="2141" spans="1:15" x14ac:dyDescent="0.2">
      <c r="A2141">
        <v>89301161</v>
      </c>
      <c r="B2141" t="s">
        <v>350</v>
      </c>
      <c r="C2141" t="s">
        <v>16</v>
      </c>
      <c r="D2141">
        <v>5</v>
      </c>
      <c r="E2141" s="1">
        <v>45292</v>
      </c>
      <c r="G2141">
        <v>62431</v>
      </c>
      <c r="H2141" t="s">
        <v>32</v>
      </c>
      <c r="I2141" t="s">
        <v>107</v>
      </c>
      <c r="J2141" t="s">
        <v>1685</v>
      </c>
      <c r="L2141">
        <v>8461027971</v>
      </c>
      <c r="M2141">
        <v>0.5</v>
      </c>
      <c r="N2141" t="s">
        <v>25</v>
      </c>
      <c r="O2141">
        <v>16</v>
      </c>
    </row>
    <row r="2142" spans="1:15" x14ac:dyDescent="0.2">
      <c r="A2142">
        <v>89301161</v>
      </c>
      <c r="B2142" t="s">
        <v>350</v>
      </c>
      <c r="C2142" t="s">
        <v>16</v>
      </c>
      <c r="D2142">
        <v>5</v>
      </c>
      <c r="E2142" s="1">
        <v>43709</v>
      </c>
      <c r="G2142">
        <v>62434</v>
      </c>
      <c r="H2142" t="s">
        <v>32</v>
      </c>
      <c r="I2142" t="s">
        <v>86</v>
      </c>
      <c r="J2142" t="s">
        <v>1686</v>
      </c>
      <c r="K2142" t="s">
        <v>35</v>
      </c>
      <c r="L2142">
        <v>7159059149</v>
      </c>
      <c r="M2142">
        <v>0.25</v>
      </c>
      <c r="N2142" t="s">
        <v>25</v>
      </c>
      <c r="O2142">
        <v>16</v>
      </c>
    </row>
    <row r="2143" spans="1:15" x14ac:dyDescent="0.2">
      <c r="A2143">
        <v>89301161</v>
      </c>
      <c r="B2143" t="s">
        <v>350</v>
      </c>
      <c r="C2143" t="s">
        <v>16</v>
      </c>
      <c r="D2143">
        <v>5</v>
      </c>
      <c r="E2143" s="1">
        <v>44666</v>
      </c>
      <c r="G2143">
        <v>61851</v>
      </c>
      <c r="I2143" t="s">
        <v>204</v>
      </c>
      <c r="J2143" t="s">
        <v>1768</v>
      </c>
      <c r="L2143">
        <v>7658105323</v>
      </c>
      <c r="M2143">
        <v>1</v>
      </c>
      <c r="N2143" t="s">
        <v>40</v>
      </c>
      <c r="O2143">
        <v>16</v>
      </c>
    </row>
    <row r="2144" spans="1:15" x14ac:dyDescent="0.2">
      <c r="A2144">
        <v>89301161</v>
      </c>
      <c r="B2144" t="s">
        <v>350</v>
      </c>
      <c r="C2144" t="s">
        <v>16</v>
      </c>
      <c r="D2144">
        <v>5</v>
      </c>
      <c r="E2144" s="1">
        <v>39630</v>
      </c>
      <c r="G2144">
        <v>61991</v>
      </c>
      <c r="I2144" t="s">
        <v>47</v>
      </c>
      <c r="J2144" t="s">
        <v>1794</v>
      </c>
      <c r="L2144">
        <v>6051021108</v>
      </c>
      <c r="M2144">
        <v>0.5</v>
      </c>
      <c r="N2144" t="s">
        <v>40</v>
      </c>
      <c r="O2144">
        <v>16</v>
      </c>
    </row>
    <row r="2145" spans="1:15" x14ac:dyDescent="0.2">
      <c r="A2145">
        <v>89301161</v>
      </c>
      <c r="B2145" t="s">
        <v>350</v>
      </c>
      <c r="C2145" t="s">
        <v>16</v>
      </c>
      <c r="D2145">
        <v>5</v>
      </c>
      <c r="E2145" s="1">
        <v>42644</v>
      </c>
      <c r="G2145">
        <v>62126</v>
      </c>
      <c r="I2145" t="s">
        <v>100</v>
      </c>
      <c r="J2145" t="s">
        <v>205</v>
      </c>
      <c r="L2145">
        <v>8851075772</v>
      </c>
      <c r="M2145">
        <v>1</v>
      </c>
      <c r="N2145" t="s">
        <v>197</v>
      </c>
      <c r="O2145">
        <v>16</v>
      </c>
    </row>
    <row r="2146" spans="1:15" x14ac:dyDescent="0.2">
      <c r="A2146">
        <v>89301161</v>
      </c>
      <c r="B2146" t="s">
        <v>350</v>
      </c>
      <c r="C2146" t="s">
        <v>16</v>
      </c>
      <c r="D2146">
        <v>5</v>
      </c>
      <c r="E2146" s="1">
        <v>44648</v>
      </c>
      <c r="G2146">
        <v>62312</v>
      </c>
      <c r="H2146" t="s">
        <v>46</v>
      </c>
      <c r="I2146" t="s">
        <v>107</v>
      </c>
      <c r="J2146" t="s">
        <v>661</v>
      </c>
      <c r="L2146">
        <v>7752105317</v>
      </c>
      <c r="M2146">
        <v>0.5</v>
      </c>
      <c r="N2146" t="s">
        <v>197</v>
      </c>
      <c r="O2146">
        <v>16</v>
      </c>
    </row>
    <row r="2147" spans="1:15" x14ac:dyDescent="0.2">
      <c r="A2147">
        <v>89301161</v>
      </c>
      <c r="B2147" t="s">
        <v>350</v>
      </c>
      <c r="C2147" t="s">
        <v>16</v>
      </c>
      <c r="D2147">
        <v>5</v>
      </c>
      <c r="E2147" s="1">
        <v>45658</v>
      </c>
      <c r="G2147">
        <v>62735</v>
      </c>
      <c r="I2147" t="s">
        <v>309</v>
      </c>
      <c r="J2147" t="s">
        <v>1913</v>
      </c>
      <c r="K2147" t="s">
        <v>159</v>
      </c>
      <c r="L2147">
        <v>8751014910</v>
      </c>
      <c r="M2147">
        <v>0.75</v>
      </c>
      <c r="N2147" t="s">
        <v>151</v>
      </c>
      <c r="O2147">
        <v>16</v>
      </c>
    </row>
    <row r="2148" spans="1:15" x14ac:dyDescent="0.2">
      <c r="A2148">
        <v>89301161</v>
      </c>
      <c r="B2148" t="s">
        <v>350</v>
      </c>
      <c r="C2148" t="s">
        <v>16</v>
      </c>
      <c r="D2148">
        <v>5</v>
      </c>
      <c r="E2148" s="1">
        <v>40224</v>
      </c>
      <c r="G2148">
        <v>62763</v>
      </c>
      <c r="H2148" t="s">
        <v>106</v>
      </c>
      <c r="I2148" t="s">
        <v>169</v>
      </c>
      <c r="J2148" t="s">
        <v>1918</v>
      </c>
      <c r="L2148">
        <v>8561255780</v>
      </c>
      <c r="M2148">
        <v>1</v>
      </c>
      <c r="N2148" t="s">
        <v>19</v>
      </c>
      <c r="O2148">
        <v>16</v>
      </c>
    </row>
    <row r="2149" spans="1:15" x14ac:dyDescent="0.2">
      <c r="A2149">
        <v>89301161</v>
      </c>
      <c r="B2149" t="s">
        <v>350</v>
      </c>
      <c r="C2149" t="s">
        <v>16</v>
      </c>
      <c r="D2149">
        <v>5</v>
      </c>
      <c r="E2149" s="1">
        <v>43709</v>
      </c>
      <c r="G2149">
        <v>62902</v>
      </c>
      <c r="H2149" t="s">
        <v>32</v>
      </c>
      <c r="I2149" t="s">
        <v>1063</v>
      </c>
      <c r="J2149" t="s">
        <v>1945</v>
      </c>
      <c r="L2149">
        <v>8404255387</v>
      </c>
      <c r="M2149">
        <v>0.55000000000000004</v>
      </c>
      <c r="N2149" t="s">
        <v>25</v>
      </c>
      <c r="O2149">
        <v>16</v>
      </c>
    </row>
    <row r="2150" spans="1:15" x14ac:dyDescent="0.2">
      <c r="A2150">
        <v>89301161</v>
      </c>
      <c r="B2150" t="s">
        <v>350</v>
      </c>
      <c r="C2150" t="s">
        <v>16</v>
      </c>
      <c r="D2150">
        <v>5</v>
      </c>
      <c r="E2150" s="1">
        <v>45474</v>
      </c>
      <c r="G2150">
        <v>62940</v>
      </c>
      <c r="I2150" t="s">
        <v>56</v>
      </c>
      <c r="J2150" t="s">
        <v>362</v>
      </c>
      <c r="K2150" t="s">
        <v>159</v>
      </c>
      <c r="L2150">
        <v>9055185711</v>
      </c>
      <c r="M2150">
        <v>0.75</v>
      </c>
      <c r="N2150" t="s">
        <v>151</v>
      </c>
      <c r="O2150">
        <v>16</v>
      </c>
    </row>
    <row r="2151" spans="1:15" x14ac:dyDescent="0.2">
      <c r="A2151">
        <v>89301161</v>
      </c>
      <c r="B2151" t="s">
        <v>350</v>
      </c>
      <c r="C2151" t="s">
        <v>16</v>
      </c>
      <c r="D2151">
        <v>5</v>
      </c>
      <c r="E2151" s="1">
        <v>44621</v>
      </c>
      <c r="G2151">
        <v>63130</v>
      </c>
      <c r="I2151" t="s">
        <v>17</v>
      </c>
      <c r="J2151" t="s">
        <v>1991</v>
      </c>
      <c r="L2151">
        <v>9061144851</v>
      </c>
      <c r="M2151">
        <v>0.75</v>
      </c>
      <c r="N2151" t="s">
        <v>197</v>
      </c>
      <c r="O2151">
        <v>16</v>
      </c>
    </row>
    <row r="2152" spans="1:15" x14ac:dyDescent="0.2">
      <c r="A2152">
        <v>89301161</v>
      </c>
      <c r="B2152" t="s">
        <v>350</v>
      </c>
      <c r="C2152" t="s">
        <v>16</v>
      </c>
      <c r="D2152">
        <v>5</v>
      </c>
      <c r="E2152" s="1">
        <v>40695</v>
      </c>
      <c r="G2152">
        <v>63142</v>
      </c>
      <c r="I2152" t="s">
        <v>505</v>
      </c>
      <c r="J2152" t="s">
        <v>1994</v>
      </c>
      <c r="L2152">
        <v>7857215399</v>
      </c>
      <c r="M2152">
        <v>0.75</v>
      </c>
      <c r="N2152" t="s">
        <v>40</v>
      </c>
      <c r="O2152">
        <v>16</v>
      </c>
    </row>
    <row r="2153" spans="1:15" x14ac:dyDescent="0.2">
      <c r="A2153">
        <v>89301161</v>
      </c>
      <c r="B2153" t="s">
        <v>350</v>
      </c>
      <c r="C2153" t="s">
        <v>16</v>
      </c>
      <c r="D2153">
        <v>5</v>
      </c>
      <c r="E2153" s="1">
        <v>45474</v>
      </c>
      <c r="G2153">
        <v>63216</v>
      </c>
      <c r="I2153" t="s">
        <v>1013</v>
      </c>
      <c r="J2153" t="s">
        <v>2021</v>
      </c>
      <c r="K2153" t="s">
        <v>159</v>
      </c>
      <c r="L2153">
        <v>8762245778</v>
      </c>
      <c r="M2153">
        <v>0.5</v>
      </c>
      <c r="N2153" t="s">
        <v>151</v>
      </c>
      <c r="O2153">
        <v>16</v>
      </c>
    </row>
    <row r="2154" spans="1:15" x14ac:dyDescent="0.2">
      <c r="A2154">
        <v>89301161</v>
      </c>
      <c r="B2154" t="s">
        <v>350</v>
      </c>
      <c r="C2154" t="s">
        <v>16</v>
      </c>
      <c r="D2154">
        <v>5</v>
      </c>
      <c r="E2154" s="1">
        <v>42979</v>
      </c>
      <c r="G2154">
        <v>63286</v>
      </c>
      <c r="I2154" t="s">
        <v>294</v>
      </c>
      <c r="J2154" t="s">
        <v>2030</v>
      </c>
      <c r="L2154">
        <v>6904125360</v>
      </c>
      <c r="M2154">
        <v>1</v>
      </c>
      <c r="N2154" t="s">
        <v>40</v>
      </c>
      <c r="O2154">
        <v>16</v>
      </c>
    </row>
    <row r="2155" spans="1:15" x14ac:dyDescent="0.2">
      <c r="A2155">
        <v>89301161</v>
      </c>
      <c r="B2155" t="s">
        <v>350</v>
      </c>
      <c r="C2155" t="s">
        <v>16</v>
      </c>
      <c r="D2155">
        <v>5</v>
      </c>
      <c r="E2155" s="1">
        <v>43709</v>
      </c>
      <c r="G2155">
        <v>63294</v>
      </c>
      <c r="I2155" t="s">
        <v>571</v>
      </c>
      <c r="J2155" t="s">
        <v>2031</v>
      </c>
      <c r="L2155">
        <v>6953199946</v>
      </c>
      <c r="M2155">
        <v>1</v>
      </c>
      <c r="N2155" t="s">
        <v>19</v>
      </c>
      <c r="O2155">
        <v>16</v>
      </c>
    </row>
    <row r="2156" spans="1:15" x14ac:dyDescent="0.2">
      <c r="A2156">
        <v>89301161</v>
      </c>
      <c r="B2156" t="s">
        <v>350</v>
      </c>
      <c r="C2156" t="s">
        <v>16</v>
      </c>
      <c r="D2156">
        <v>5</v>
      </c>
      <c r="E2156" s="1">
        <v>45658</v>
      </c>
      <c r="G2156">
        <v>63372</v>
      </c>
      <c r="I2156" t="s">
        <v>611</v>
      </c>
      <c r="J2156" t="s">
        <v>2044</v>
      </c>
      <c r="K2156" t="s">
        <v>159</v>
      </c>
      <c r="L2156">
        <v>8862045786</v>
      </c>
      <c r="M2156">
        <v>1</v>
      </c>
      <c r="N2156" t="s">
        <v>151</v>
      </c>
      <c r="O2156">
        <v>16</v>
      </c>
    </row>
    <row r="2157" spans="1:15" x14ac:dyDescent="0.2">
      <c r="A2157">
        <v>89301161</v>
      </c>
      <c r="B2157" t="s">
        <v>350</v>
      </c>
      <c r="C2157" t="s">
        <v>16</v>
      </c>
      <c r="D2157">
        <v>5</v>
      </c>
      <c r="E2157" s="1">
        <v>41913</v>
      </c>
      <c r="G2157">
        <v>63976</v>
      </c>
      <c r="H2157" t="s">
        <v>46</v>
      </c>
      <c r="I2157" t="s">
        <v>558</v>
      </c>
      <c r="J2157" t="s">
        <v>1292</v>
      </c>
      <c r="L2157">
        <v>8812105797</v>
      </c>
      <c r="M2157">
        <v>1</v>
      </c>
      <c r="N2157" t="s">
        <v>151</v>
      </c>
      <c r="O2157">
        <v>16</v>
      </c>
    </row>
    <row r="2158" spans="1:15" x14ac:dyDescent="0.2">
      <c r="A2158">
        <v>89301161</v>
      </c>
      <c r="B2158" t="s">
        <v>350</v>
      </c>
      <c r="C2158" t="s">
        <v>16</v>
      </c>
      <c r="D2158">
        <v>5</v>
      </c>
      <c r="E2158" s="1">
        <v>43709</v>
      </c>
      <c r="G2158">
        <v>63977</v>
      </c>
      <c r="H2158" t="s">
        <v>32</v>
      </c>
      <c r="I2158" t="s">
        <v>234</v>
      </c>
      <c r="J2158" t="s">
        <v>2181</v>
      </c>
      <c r="L2158">
        <v>8810295439</v>
      </c>
      <c r="M2158">
        <v>0.1</v>
      </c>
      <c r="N2158" t="s">
        <v>25</v>
      </c>
      <c r="O2158">
        <v>16</v>
      </c>
    </row>
    <row r="2159" spans="1:15" x14ac:dyDescent="0.2">
      <c r="A2159">
        <v>89301161</v>
      </c>
      <c r="B2159" t="s">
        <v>350</v>
      </c>
      <c r="C2159" t="s">
        <v>16</v>
      </c>
      <c r="D2159">
        <v>5</v>
      </c>
      <c r="E2159" s="1">
        <v>44287</v>
      </c>
      <c r="G2159">
        <v>64066</v>
      </c>
      <c r="I2159" t="s">
        <v>145</v>
      </c>
      <c r="J2159" t="s">
        <v>2194</v>
      </c>
      <c r="K2159" t="s">
        <v>159</v>
      </c>
      <c r="L2159">
        <v>9153265726</v>
      </c>
      <c r="M2159">
        <v>1</v>
      </c>
      <c r="N2159" t="s">
        <v>151</v>
      </c>
      <c r="O2159">
        <v>16</v>
      </c>
    </row>
    <row r="2160" spans="1:15" x14ac:dyDescent="0.2">
      <c r="A2160">
        <v>89301161</v>
      </c>
      <c r="B2160" t="s">
        <v>350</v>
      </c>
      <c r="C2160" t="s">
        <v>16</v>
      </c>
      <c r="D2160">
        <v>5</v>
      </c>
      <c r="E2160" s="1">
        <v>44805</v>
      </c>
      <c r="G2160">
        <v>64077</v>
      </c>
      <c r="H2160" t="s">
        <v>46</v>
      </c>
      <c r="I2160" t="s">
        <v>279</v>
      </c>
      <c r="J2160" t="s">
        <v>392</v>
      </c>
      <c r="L2160">
        <v>9159176180</v>
      </c>
      <c r="M2160">
        <v>0.75</v>
      </c>
      <c r="N2160" t="s">
        <v>151</v>
      </c>
      <c r="O2160">
        <v>16</v>
      </c>
    </row>
    <row r="2161" spans="1:15" x14ac:dyDescent="0.2">
      <c r="A2161">
        <v>89301161</v>
      </c>
      <c r="B2161" t="s">
        <v>350</v>
      </c>
      <c r="C2161" t="s">
        <v>16</v>
      </c>
      <c r="D2161">
        <v>5</v>
      </c>
      <c r="E2161" s="1">
        <v>45658</v>
      </c>
      <c r="G2161">
        <v>64126</v>
      </c>
      <c r="I2161" t="s">
        <v>145</v>
      </c>
      <c r="J2161" t="s">
        <v>1755</v>
      </c>
      <c r="L2161">
        <v>9460195767</v>
      </c>
      <c r="M2161">
        <v>1</v>
      </c>
      <c r="N2161" t="s">
        <v>197</v>
      </c>
      <c r="O2161">
        <v>16</v>
      </c>
    </row>
    <row r="2162" spans="1:15" x14ac:dyDescent="0.2">
      <c r="A2162">
        <v>89301161</v>
      </c>
      <c r="B2162" t="s">
        <v>350</v>
      </c>
      <c r="C2162" t="s">
        <v>16</v>
      </c>
      <c r="D2162">
        <v>5</v>
      </c>
      <c r="E2162" s="1">
        <v>43709</v>
      </c>
      <c r="G2162">
        <v>64320</v>
      </c>
      <c r="H2162" t="s">
        <v>21</v>
      </c>
      <c r="I2162" t="s">
        <v>2018</v>
      </c>
      <c r="J2162" t="s">
        <v>2253</v>
      </c>
      <c r="K2162" t="s">
        <v>35</v>
      </c>
      <c r="L2162">
        <v>9002188690</v>
      </c>
      <c r="M2162">
        <v>0.45</v>
      </c>
      <c r="N2162" t="s">
        <v>25</v>
      </c>
      <c r="O2162">
        <v>16</v>
      </c>
    </row>
    <row r="2163" spans="1:15" x14ac:dyDescent="0.2">
      <c r="A2163">
        <v>89301161</v>
      </c>
      <c r="B2163" t="s">
        <v>350</v>
      </c>
      <c r="C2163" t="s">
        <v>16</v>
      </c>
      <c r="D2163">
        <v>5</v>
      </c>
      <c r="E2163" s="1">
        <v>44801</v>
      </c>
      <c r="G2163">
        <v>64671</v>
      </c>
      <c r="I2163" t="s">
        <v>141</v>
      </c>
      <c r="J2163" t="s">
        <v>2339</v>
      </c>
      <c r="L2163">
        <v>8962056070</v>
      </c>
      <c r="M2163">
        <v>1</v>
      </c>
      <c r="N2163" t="s">
        <v>197</v>
      </c>
      <c r="O2163">
        <v>16</v>
      </c>
    </row>
    <row r="2164" spans="1:15" x14ac:dyDescent="0.2">
      <c r="A2164">
        <v>89301161</v>
      </c>
      <c r="B2164" t="s">
        <v>350</v>
      </c>
      <c r="C2164" t="s">
        <v>16</v>
      </c>
      <c r="D2164">
        <v>5</v>
      </c>
      <c r="E2164" s="1">
        <v>42491</v>
      </c>
      <c r="G2164">
        <v>64672</v>
      </c>
      <c r="I2164" t="s">
        <v>1988</v>
      </c>
      <c r="J2164" t="s">
        <v>2340</v>
      </c>
      <c r="L2164">
        <v>7252245704</v>
      </c>
      <c r="M2164">
        <v>1</v>
      </c>
      <c r="N2164" t="s">
        <v>151</v>
      </c>
      <c r="O2164">
        <v>16</v>
      </c>
    </row>
    <row r="2165" spans="1:15" x14ac:dyDescent="0.2">
      <c r="A2165">
        <v>89301161</v>
      </c>
      <c r="B2165" t="s">
        <v>350</v>
      </c>
      <c r="C2165" t="s">
        <v>16</v>
      </c>
      <c r="D2165">
        <v>5</v>
      </c>
      <c r="E2165" s="1">
        <v>45474</v>
      </c>
      <c r="G2165">
        <v>64719</v>
      </c>
      <c r="I2165" t="s">
        <v>2351</v>
      </c>
      <c r="J2165" t="s">
        <v>2352</v>
      </c>
      <c r="L2165">
        <v>8758155824</v>
      </c>
      <c r="M2165">
        <v>0.25</v>
      </c>
      <c r="N2165" t="s">
        <v>40</v>
      </c>
      <c r="O2165">
        <v>16</v>
      </c>
    </row>
    <row r="2166" spans="1:15" x14ac:dyDescent="0.2">
      <c r="A2166">
        <v>89301161</v>
      </c>
      <c r="B2166" t="s">
        <v>350</v>
      </c>
      <c r="C2166" t="s">
        <v>16</v>
      </c>
      <c r="D2166">
        <v>5</v>
      </c>
      <c r="E2166" s="1">
        <v>45474</v>
      </c>
      <c r="G2166">
        <v>64745</v>
      </c>
      <c r="H2166" t="s">
        <v>32</v>
      </c>
      <c r="I2166" t="s">
        <v>2356</v>
      </c>
      <c r="J2166" t="s">
        <v>2357</v>
      </c>
      <c r="L2166">
        <v>9056248883</v>
      </c>
      <c r="M2166">
        <v>1</v>
      </c>
      <c r="N2166" t="s">
        <v>25</v>
      </c>
      <c r="O2166">
        <v>16</v>
      </c>
    </row>
    <row r="2167" spans="1:15" x14ac:dyDescent="0.2">
      <c r="A2167">
        <v>89301161</v>
      </c>
      <c r="B2167" t="s">
        <v>350</v>
      </c>
      <c r="C2167" t="s">
        <v>16</v>
      </c>
      <c r="D2167">
        <v>5</v>
      </c>
      <c r="E2167" s="1">
        <v>45139</v>
      </c>
      <c r="G2167">
        <v>64916</v>
      </c>
      <c r="I2167" t="s">
        <v>17</v>
      </c>
      <c r="J2167" t="s">
        <v>2350</v>
      </c>
      <c r="L2167">
        <v>8559134716</v>
      </c>
      <c r="M2167">
        <v>0.25</v>
      </c>
      <c r="N2167" t="s">
        <v>19</v>
      </c>
      <c r="O2167">
        <v>16</v>
      </c>
    </row>
    <row r="2168" spans="1:15" x14ac:dyDescent="0.2">
      <c r="A2168">
        <v>89301161</v>
      </c>
      <c r="B2168" t="s">
        <v>350</v>
      </c>
      <c r="C2168" t="s">
        <v>16</v>
      </c>
      <c r="D2168">
        <v>5</v>
      </c>
      <c r="E2168" s="1">
        <v>43009</v>
      </c>
      <c r="G2168">
        <v>65278</v>
      </c>
      <c r="I2168" t="s">
        <v>1128</v>
      </c>
      <c r="J2168" t="s">
        <v>2515</v>
      </c>
      <c r="L2168">
        <v>9502175914</v>
      </c>
      <c r="M2168">
        <v>1</v>
      </c>
      <c r="N2168" t="s">
        <v>197</v>
      </c>
      <c r="O2168">
        <v>16</v>
      </c>
    </row>
    <row r="2169" spans="1:15" x14ac:dyDescent="0.2">
      <c r="A2169">
        <v>89301161</v>
      </c>
      <c r="B2169" t="s">
        <v>350</v>
      </c>
      <c r="C2169" t="s">
        <v>16</v>
      </c>
      <c r="D2169">
        <v>5</v>
      </c>
      <c r="E2169" s="1">
        <v>43647</v>
      </c>
      <c r="G2169">
        <v>65606</v>
      </c>
      <c r="H2169" t="s">
        <v>32</v>
      </c>
      <c r="I2169" t="s">
        <v>123</v>
      </c>
      <c r="J2169" t="s">
        <v>2563</v>
      </c>
      <c r="L2169">
        <v>9204164090</v>
      </c>
      <c r="M2169">
        <v>1</v>
      </c>
      <c r="N2169" t="s">
        <v>25</v>
      </c>
      <c r="O2169">
        <v>16</v>
      </c>
    </row>
    <row r="2170" spans="1:15" x14ac:dyDescent="0.2">
      <c r="A2170">
        <v>89301161</v>
      </c>
      <c r="B2170" t="s">
        <v>350</v>
      </c>
      <c r="C2170" t="s">
        <v>16</v>
      </c>
      <c r="D2170">
        <v>5</v>
      </c>
      <c r="E2170" s="1">
        <v>43647</v>
      </c>
      <c r="G2170">
        <v>65607</v>
      </c>
      <c r="H2170" t="s">
        <v>32</v>
      </c>
      <c r="I2170" t="s">
        <v>145</v>
      </c>
      <c r="J2170" t="s">
        <v>971</v>
      </c>
      <c r="L2170">
        <v>9355704193</v>
      </c>
      <c r="M2170">
        <v>1</v>
      </c>
      <c r="N2170" t="s">
        <v>25</v>
      </c>
      <c r="O2170">
        <v>16</v>
      </c>
    </row>
    <row r="2171" spans="1:15" x14ac:dyDescent="0.2">
      <c r="A2171">
        <v>89301161</v>
      </c>
      <c r="B2171" t="s">
        <v>350</v>
      </c>
      <c r="C2171" t="s">
        <v>16</v>
      </c>
      <c r="D2171">
        <v>5</v>
      </c>
      <c r="E2171" s="1">
        <v>43388</v>
      </c>
      <c r="G2171">
        <v>65784</v>
      </c>
      <c r="I2171" t="s">
        <v>2608</v>
      </c>
      <c r="J2171" t="s">
        <v>2609</v>
      </c>
      <c r="L2171">
        <v>9354804140</v>
      </c>
      <c r="M2171">
        <v>1</v>
      </c>
      <c r="N2171" t="s">
        <v>197</v>
      </c>
      <c r="O2171">
        <v>16</v>
      </c>
    </row>
    <row r="2172" spans="1:15" x14ac:dyDescent="0.2">
      <c r="A2172">
        <v>89301161</v>
      </c>
      <c r="B2172" t="s">
        <v>350</v>
      </c>
      <c r="C2172" t="s">
        <v>16</v>
      </c>
      <c r="D2172">
        <v>5</v>
      </c>
      <c r="E2172" s="1">
        <v>45658</v>
      </c>
      <c r="G2172">
        <v>66144</v>
      </c>
      <c r="I2172" t="s">
        <v>54</v>
      </c>
      <c r="J2172" t="s">
        <v>2695</v>
      </c>
      <c r="L2172">
        <v>9357034863</v>
      </c>
      <c r="M2172">
        <v>1</v>
      </c>
      <c r="N2172" t="s">
        <v>151</v>
      </c>
      <c r="O2172">
        <v>16</v>
      </c>
    </row>
    <row r="2173" spans="1:15" x14ac:dyDescent="0.2">
      <c r="A2173">
        <v>89301161</v>
      </c>
      <c r="B2173" t="s">
        <v>350</v>
      </c>
      <c r="C2173" t="s">
        <v>16</v>
      </c>
      <c r="D2173">
        <v>5</v>
      </c>
      <c r="E2173" s="1">
        <v>44958</v>
      </c>
      <c r="G2173">
        <v>66350</v>
      </c>
      <c r="H2173" t="s">
        <v>46</v>
      </c>
      <c r="I2173" t="s">
        <v>1391</v>
      </c>
      <c r="J2173" t="s">
        <v>2752</v>
      </c>
      <c r="L2173">
        <v>9858115729</v>
      </c>
      <c r="M2173">
        <v>1</v>
      </c>
      <c r="N2173" t="s">
        <v>151</v>
      </c>
      <c r="O2173">
        <v>16</v>
      </c>
    </row>
    <row r="2174" spans="1:15" x14ac:dyDescent="0.2">
      <c r="A2174">
        <v>89301161</v>
      </c>
      <c r="B2174" t="s">
        <v>350</v>
      </c>
      <c r="C2174" t="s">
        <v>16</v>
      </c>
      <c r="D2174">
        <v>5</v>
      </c>
      <c r="E2174" s="1">
        <v>44593</v>
      </c>
      <c r="G2174">
        <v>66427</v>
      </c>
      <c r="H2174" t="s">
        <v>32</v>
      </c>
      <c r="I2174" t="s">
        <v>2717</v>
      </c>
      <c r="J2174" t="s">
        <v>518</v>
      </c>
      <c r="L2174">
        <v>9508115727</v>
      </c>
      <c r="M2174">
        <v>1</v>
      </c>
      <c r="N2174" t="s">
        <v>1060</v>
      </c>
      <c r="O2174">
        <v>16</v>
      </c>
    </row>
    <row r="2175" spans="1:15" x14ac:dyDescent="0.2">
      <c r="A2175">
        <v>89301161</v>
      </c>
      <c r="B2175" t="s">
        <v>350</v>
      </c>
      <c r="C2175" t="s">
        <v>16</v>
      </c>
      <c r="D2175">
        <v>5</v>
      </c>
      <c r="E2175" s="1">
        <v>45139</v>
      </c>
      <c r="G2175">
        <v>66592</v>
      </c>
      <c r="H2175" t="s">
        <v>32</v>
      </c>
      <c r="I2175" t="s">
        <v>89</v>
      </c>
      <c r="J2175" t="s">
        <v>2785</v>
      </c>
      <c r="L2175">
        <v>9801304029</v>
      </c>
      <c r="M2175">
        <v>1</v>
      </c>
      <c r="N2175" t="s">
        <v>1060</v>
      </c>
      <c r="O2175">
        <v>16</v>
      </c>
    </row>
    <row r="2176" spans="1:15" x14ac:dyDescent="0.2">
      <c r="A2176">
        <v>89301161</v>
      </c>
      <c r="B2176" t="s">
        <v>350</v>
      </c>
      <c r="C2176" t="s">
        <v>16</v>
      </c>
      <c r="D2176">
        <v>5</v>
      </c>
      <c r="E2176" s="1">
        <v>44027</v>
      </c>
      <c r="G2176">
        <v>66541</v>
      </c>
      <c r="I2176" t="s">
        <v>107</v>
      </c>
      <c r="J2176" t="s">
        <v>2812</v>
      </c>
      <c r="K2176" t="s">
        <v>159</v>
      </c>
      <c r="L2176">
        <v>9754215636</v>
      </c>
      <c r="M2176">
        <v>1</v>
      </c>
      <c r="N2176" t="s">
        <v>151</v>
      </c>
      <c r="O2176">
        <v>16</v>
      </c>
    </row>
    <row r="2177" spans="1:15" x14ac:dyDescent="0.2">
      <c r="A2177">
        <v>89301161</v>
      </c>
      <c r="B2177" t="s">
        <v>350</v>
      </c>
      <c r="C2177" t="s">
        <v>16</v>
      </c>
      <c r="D2177">
        <v>5</v>
      </c>
      <c r="E2177" s="1">
        <v>45703</v>
      </c>
      <c r="G2177">
        <v>66770</v>
      </c>
      <c r="I2177" t="s">
        <v>54</v>
      </c>
      <c r="J2177" t="s">
        <v>2819</v>
      </c>
      <c r="L2177">
        <v>8654305803</v>
      </c>
      <c r="M2177">
        <v>0.5</v>
      </c>
      <c r="N2177" t="s">
        <v>40</v>
      </c>
      <c r="O2177">
        <v>16</v>
      </c>
    </row>
    <row r="2178" spans="1:15" x14ac:dyDescent="0.2">
      <c r="A2178">
        <v>89301161</v>
      </c>
      <c r="B2178" t="s">
        <v>350</v>
      </c>
      <c r="C2178" t="s">
        <v>16</v>
      </c>
      <c r="D2178">
        <v>5</v>
      </c>
      <c r="E2178" s="1">
        <v>44075</v>
      </c>
      <c r="G2178">
        <v>66791</v>
      </c>
      <c r="H2178" t="s">
        <v>32</v>
      </c>
      <c r="I2178" t="s">
        <v>1156</v>
      </c>
      <c r="J2178" t="s">
        <v>2840</v>
      </c>
      <c r="L2178">
        <v>9474764398</v>
      </c>
      <c r="M2178">
        <v>1</v>
      </c>
      <c r="N2178" t="s">
        <v>379</v>
      </c>
      <c r="O2178">
        <v>16</v>
      </c>
    </row>
    <row r="2179" spans="1:15" x14ac:dyDescent="0.2">
      <c r="A2179">
        <v>89301161</v>
      </c>
      <c r="B2179" t="s">
        <v>350</v>
      </c>
      <c r="C2179" t="s">
        <v>16</v>
      </c>
      <c r="D2179">
        <v>5</v>
      </c>
      <c r="E2179" s="1">
        <v>44927</v>
      </c>
      <c r="G2179">
        <v>66869</v>
      </c>
      <c r="I2179" t="s">
        <v>145</v>
      </c>
      <c r="J2179" t="s">
        <v>1195</v>
      </c>
      <c r="L2179">
        <v>7459285328</v>
      </c>
      <c r="M2179">
        <v>0.5</v>
      </c>
      <c r="N2179" t="s">
        <v>40</v>
      </c>
      <c r="O2179">
        <v>16</v>
      </c>
    </row>
    <row r="2180" spans="1:15" x14ac:dyDescent="0.2">
      <c r="A2180">
        <v>89301161</v>
      </c>
      <c r="B2180" t="s">
        <v>350</v>
      </c>
      <c r="C2180" t="s">
        <v>16</v>
      </c>
      <c r="D2180">
        <v>5</v>
      </c>
      <c r="E2180" s="1">
        <v>44229</v>
      </c>
      <c r="G2180">
        <v>67154</v>
      </c>
      <c r="H2180" t="s">
        <v>32</v>
      </c>
      <c r="I2180" t="s">
        <v>1128</v>
      </c>
      <c r="J2180" t="s">
        <v>2885</v>
      </c>
      <c r="L2180">
        <v>9011145748</v>
      </c>
      <c r="M2180">
        <v>1</v>
      </c>
      <c r="N2180" t="s">
        <v>379</v>
      </c>
      <c r="O2180">
        <v>16</v>
      </c>
    </row>
    <row r="2181" spans="1:15" x14ac:dyDescent="0.2">
      <c r="A2181">
        <v>89301161</v>
      </c>
      <c r="B2181" t="s">
        <v>350</v>
      </c>
      <c r="C2181" t="s">
        <v>16</v>
      </c>
      <c r="D2181">
        <v>5</v>
      </c>
      <c r="E2181" s="1">
        <v>44256</v>
      </c>
      <c r="G2181">
        <v>67187</v>
      </c>
      <c r="H2181" t="s">
        <v>32</v>
      </c>
      <c r="I2181" t="s">
        <v>328</v>
      </c>
      <c r="J2181" t="s">
        <v>2890</v>
      </c>
      <c r="L2181">
        <v>9503264859</v>
      </c>
      <c r="M2181">
        <v>1</v>
      </c>
      <c r="N2181" t="s">
        <v>379</v>
      </c>
      <c r="O2181">
        <v>16</v>
      </c>
    </row>
    <row r="2182" spans="1:15" x14ac:dyDescent="0.2">
      <c r="A2182">
        <v>89301161</v>
      </c>
      <c r="B2182" t="s">
        <v>350</v>
      </c>
      <c r="C2182" t="s">
        <v>16</v>
      </c>
      <c r="D2182">
        <v>5</v>
      </c>
      <c r="E2182" s="1">
        <v>44409</v>
      </c>
      <c r="G2182">
        <v>67339</v>
      </c>
      <c r="H2182" t="s">
        <v>32</v>
      </c>
      <c r="I2182" t="s">
        <v>130</v>
      </c>
      <c r="J2182" t="s">
        <v>1672</v>
      </c>
      <c r="L2182">
        <v>9507114122</v>
      </c>
      <c r="M2182">
        <v>1</v>
      </c>
      <c r="N2182" t="s">
        <v>1060</v>
      </c>
      <c r="O2182">
        <v>16</v>
      </c>
    </row>
    <row r="2183" spans="1:15" x14ac:dyDescent="0.2">
      <c r="A2183">
        <v>89301161</v>
      </c>
      <c r="B2183" t="s">
        <v>350</v>
      </c>
      <c r="C2183" t="s">
        <v>16</v>
      </c>
      <c r="D2183">
        <v>5</v>
      </c>
      <c r="E2183" s="1">
        <v>44470</v>
      </c>
      <c r="G2183">
        <v>67464</v>
      </c>
      <c r="I2183" t="s">
        <v>560</v>
      </c>
      <c r="J2183" t="s">
        <v>189</v>
      </c>
      <c r="K2183" t="s">
        <v>159</v>
      </c>
      <c r="L2183">
        <v>9859116069</v>
      </c>
      <c r="M2183">
        <v>1</v>
      </c>
      <c r="N2183" t="s">
        <v>151</v>
      </c>
      <c r="O2183">
        <v>16</v>
      </c>
    </row>
    <row r="2184" spans="1:15" x14ac:dyDescent="0.2">
      <c r="A2184">
        <v>89301161</v>
      </c>
      <c r="B2184" t="s">
        <v>350</v>
      </c>
      <c r="C2184" t="s">
        <v>16</v>
      </c>
      <c r="D2184">
        <v>5</v>
      </c>
      <c r="E2184" s="1">
        <v>45352</v>
      </c>
      <c r="G2184">
        <v>67586</v>
      </c>
      <c r="H2184" t="s">
        <v>106</v>
      </c>
      <c r="I2184" t="s">
        <v>156</v>
      </c>
      <c r="J2184" t="s">
        <v>3000</v>
      </c>
      <c r="L2184">
        <v>9853195319</v>
      </c>
      <c r="M2184">
        <v>1</v>
      </c>
      <c r="N2184" t="s">
        <v>151</v>
      </c>
      <c r="O2184">
        <v>16</v>
      </c>
    </row>
    <row r="2185" spans="1:15" x14ac:dyDescent="0.2">
      <c r="A2185">
        <v>89301161</v>
      </c>
      <c r="B2185" t="s">
        <v>350</v>
      </c>
      <c r="C2185" t="s">
        <v>16</v>
      </c>
      <c r="D2185">
        <v>5</v>
      </c>
      <c r="E2185" s="1">
        <v>44593</v>
      </c>
      <c r="G2185">
        <v>67671</v>
      </c>
      <c r="H2185" t="s">
        <v>32</v>
      </c>
      <c r="I2185" t="s">
        <v>328</v>
      </c>
      <c r="J2185" t="s">
        <v>1164</v>
      </c>
      <c r="L2185">
        <v>9303123269</v>
      </c>
      <c r="M2185">
        <v>1</v>
      </c>
      <c r="N2185" t="s">
        <v>379</v>
      </c>
      <c r="O2185">
        <v>16</v>
      </c>
    </row>
    <row r="2186" spans="1:15" x14ac:dyDescent="0.2">
      <c r="A2186">
        <v>89301161</v>
      </c>
      <c r="B2186" t="s">
        <v>350</v>
      </c>
      <c r="C2186" t="s">
        <v>16</v>
      </c>
      <c r="D2186">
        <v>5</v>
      </c>
      <c r="E2186" s="1">
        <v>44593</v>
      </c>
      <c r="G2186">
        <v>67704</v>
      </c>
      <c r="H2186" t="s">
        <v>106</v>
      </c>
      <c r="I2186" t="s">
        <v>204</v>
      </c>
      <c r="J2186" t="s">
        <v>3016</v>
      </c>
      <c r="L2186">
        <v>7855115796</v>
      </c>
      <c r="M2186">
        <v>1</v>
      </c>
      <c r="N2186" t="s">
        <v>197</v>
      </c>
      <c r="O2186">
        <v>16</v>
      </c>
    </row>
    <row r="2187" spans="1:15" x14ac:dyDescent="0.2">
      <c r="A2187">
        <v>89301161</v>
      </c>
      <c r="B2187" t="s">
        <v>350</v>
      </c>
      <c r="C2187" t="s">
        <v>16</v>
      </c>
      <c r="D2187">
        <v>5</v>
      </c>
      <c r="E2187" s="1">
        <v>44774</v>
      </c>
      <c r="G2187">
        <v>67900</v>
      </c>
      <c r="I2187" t="s">
        <v>785</v>
      </c>
      <c r="J2187" t="s">
        <v>3058</v>
      </c>
      <c r="L2187">
        <v>257144855</v>
      </c>
      <c r="M2187">
        <v>1</v>
      </c>
      <c r="N2187" t="s">
        <v>197</v>
      </c>
      <c r="O2187">
        <v>16</v>
      </c>
    </row>
    <row r="2188" spans="1:15" x14ac:dyDescent="0.2">
      <c r="A2188">
        <v>89301161</v>
      </c>
      <c r="B2188" t="s">
        <v>350</v>
      </c>
      <c r="C2188" t="s">
        <v>16</v>
      </c>
      <c r="D2188">
        <v>5</v>
      </c>
      <c r="E2188" s="1">
        <v>44743</v>
      </c>
      <c r="G2188">
        <v>67902</v>
      </c>
      <c r="I2188" t="s">
        <v>387</v>
      </c>
      <c r="J2188" t="s">
        <v>2519</v>
      </c>
      <c r="L2188">
        <v>8656224918</v>
      </c>
      <c r="M2188">
        <v>0.5</v>
      </c>
      <c r="N2188" t="s">
        <v>40</v>
      </c>
      <c r="O2188">
        <v>16</v>
      </c>
    </row>
    <row r="2189" spans="1:15" x14ac:dyDescent="0.2">
      <c r="A2189">
        <v>89301161</v>
      </c>
      <c r="B2189" t="s">
        <v>350</v>
      </c>
      <c r="C2189" t="s">
        <v>16</v>
      </c>
      <c r="D2189">
        <v>5</v>
      </c>
      <c r="E2189" s="1">
        <v>44774</v>
      </c>
      <c r="G2189">
        <v>67935</v>
      </c>
      <c r="H2189" t="s">
        <v>32</v>
      </c>
      <c r="I2189" t="s">
        <v>107</v>
      </c>
      <c r="J2189" t="s">
        <v>3071</v>
      </c>
      <c r="L2189">
        <v>9658144661</v>
      </c>
      <c r="M2189">
        <v>1</v>
      </c>
      <c r="N2189" t="s">
        <v>1060</v>
      </c>
      <c r="O2189">
        <v>16</v>
      </c>
    </row>
    <row r="2190" spans="1:15" x14ac:dyDescent="0.2">
      <c r="A2190">
        <v>89301161</v>
      </c>
      <c r="B2190" t="s">
        <v>350</v>
      </c>
      <c r="C2190" t="s">
        <v>16</v>
      </c>
      <c r="D2190">
        <v>5</v>
      </c>
      <c r="E2190" s="1">
        <v>44835</v>
      </c>
      <c r="G2190">
        <v>67981</v>
      </c>
      <c r="I2190" t="s">
        <v>491</v>
      </c>
      <c r="J2190" t="s">
        <v>3081</v>
      </c>
      <c r="L2190">
        <v>9855046069</v>
      </c>
      <c r="M2190">
        <v>1</v>
      </c>
      <c r="N2190" t="s">
        <v>197</v>
      </c>
      <c r="O2190">
        <v>16</v>
      </c>
    </row>
    <row r="2191" spans="1:15" x14ac:dyDescent="0.2">
      <c r="A2191">
        <v>89301161</v>
      </c>
      <c r="B2191" t="s">
        <v>350</v>
      </c>
      <c r="C2191" t="s">
        <v>16</v>
      </c>
      <c r="D2191">
        <v>5</v>
      </c>
      <c r="E2191" s="1">
        <v>44819</v>
      </c>
      <c r="G2191">
        <v>67987</v>
      </c>
      <c r="I2191" t="s">
        <v>120</v>
      </c>
      <c r="J2191" t="s">
        <v>3083</v>
      </c>
      <c r="L2191">
        <v>9158265754</v>
      </c>
      <c r="M2191">
        <v>0.75</v>
      </c>
      <c r="N2191" t="s">
        <v>197</v>
      </c>
      <c r="O2191">
        <v>16</v>
      </c>
    </row>
    <row r="2192" spans="1:15" x14ac:dyDescent="0.2">
      <c r="A2192">
        <v>89301161</v>
      </c>
      <c r="B2192" t="s">
        <v>350</v>
      </c>
      <c r="C2192" t="s">
        <v>16</v>
      </c>
      <c r="D2192">
        <v>5</v>
      </c>
      <c r="E2192" s="1">
        <v>44896</v>
      </c>
      <c r="G2192">
        <v>68130</v>
      </c>
      <c r="H2192" t="s">
        <v>32</v>
      </c>
      <c r="I2192" t="s">
        <v>842</v>
      </c>
      <c r="J2192" t="s">
        <v>3128</v>
      </c>
      <c r="L2192">
        <v>9705814613</v>
      </c>
      <c r="M2192">
        <v>1</v>
      </c>
      <c r="N2192" t="s">
        <v>1060</v>
      </c>
      <c r="O2192">
        <v>16</v>
      </c>
    </row>
    <row r="2193" spans="1:15" x14ac:dyDescent="0.2">
      <c r="A2193">
        <v>89301161</v>
      </c>
      <c r="B2193" t="s">
        <v>350</v>
      </c>
      <c r="C2193" t="s">
        <v>16</v>
      </c>
      <c r="D2193">
        <v>5</v>
      </c>
      <c r="E2193" s="1">
        <v>45292</v>
      </c>
      <c r="G2193">
        <v>68236</v>
      </c>
      <c r="H2193" t="s">
        <v>32</v>
      </c>
      <c r="I2193" t="s">
        <v>491</v>
      </c>
      <c r="J2193" t="s">
        <v>3154</v>
      </c>
      <c r="L2193">
        <v>8751305783</v>
      </c>
      <c r="M2193">
        <v>0.5</v>
      </c>
      <c r="N2193" t="s">
        <v>25</v>
      </c>
      <c r="O2193">
        <v>16</v>
      </c>
    </row>
    <row r="2194" spans="1:15" x14ac:dyDescent="0.2">
      <c r="A2194">
        <v>89301161</v>
      </c>
      <c r="B2194" t="s">
        <v>350</v>
      </c>
      <c r="C2194" t="s">
        <v>16</v>
      </c>
      <c r="D2194">
        <v>5</v>
      </c>
      <c r="E2194" s="1">
        <v>45047</v>
      </c>
      <c r="G2194">
        <v>68303</v>
      </c>
      <c r="I2194" t="s">
        <v>413</v>
      </c>
      <c r="J2194" t="s">
        <v>3165</v>
      </c>
      <c r="L2194">
        <v>7557255343</v>
      </c>
      <c r="M2194">
        <v>1</v>
      </c>
      <c r="N2194" t="s">
        <v>40</v>
      </c>
      <c r="O2194">
        <v>16</v>
      </c>
    </row>
    <row r="2195" spans="1:15" x14ac:dyDescent="0.2">
      <c r="A2195">
        <v>89301161</v>
      </c>
      <c r="B2195" t="s">
        <v>350</v>
      </c>
      <c r="C2195" t="s">
        <v>16</v>
      </c>
      <c r="D2195">
        <v>5</v>
      </c>
      <c r="E2195" s="1">
        <v>45139</v>
      </c>
      <c r="G2195">
        <v>68428</v>
      </c>
      <c r="H2195" t="s">
        <v>32</v>
      </c>
      <c r="I2195" t="s">
        <v>497</v>
      </c>
      <c r="J2195" t="s">
        <v>3210</v>
      </c>
      <c r="L2195">
        <v>9852105703</v>
      </c>
      <c r="M2195">
        <v>1</v>
      </c>
      <c r="N2195" t="s">
        <v>1060</v>
      </c>
      <c r="O2195">
        <v>16</v>
      </c>
    </row>
    <row r="2196" spans="1:15" x14ac:dyDescent="0.2">
      <c r="A2196">
        <v>89301161</v>
      </c>
      <c r="B2196" t="s">
        <v>350</v>
      </c>
      <c r="C2196" t="s">
        <v>16</v>
      </c>
      <c r="D2196">
        <v>5</v>
      </c>
      <c r="E2196" s="1">
        <v>45214</v>
      </c>
      <c r="G2196">
        <v>68588</v>
      </c>
      <c r="I2196" t="s">
        <v>1013</v>
      </c>
      <c r="J2196" t="s">
        <v>3258</v>
      </c>
      <c r="L2196">
        <v>8653255798</v>
      </c>
      <c r="M2196">
        <v>1</v>
      </c>
      <c r="N2196" t="s">
        <v>40</v>
      </c>
      <c r="O2196">
        <v>16</v>
      </c>
    </row>
    <row r="2197" spans="1:15" x14ac:dyDescent="0.2">
      <c r="A2197">
        <v>89301161</v>
      </c>
      <c r="B2197" t="s">
        <v>350</v>
      </c>
      <c r="C2197" t="s">
        <v>16</v>
      </c>
      <c r="D2197">
        <v>5</v>
      </c>
      <c r="E2197" s="1">
        <v>45658</v>
      </c>
      <c r="G2197">
        <v>68677</v>
      </c>
      <c r="I2197" t="s">
        <v>162</v>
      </c>
      <c r="J2197" t="s">
        <v>963</v>
      </c>
      <c r="L2197">
        <v>9956161292</v>
      </c>
      <c r="M2197">
        <v>0.25</v>
      </c>
      <c r="N2197" t="s">
        <v>40</v>
      </c>
      <c r="O2197">
        <v>16</v>
      </c>
    </row>
    <row r="2198" spans="1:15" x14ac:dyDescent="0.2">
      <c r="A2198">
        <v>89301161</v>
      </c>
      <c r="B2198" t="s">
        <v>350</v>
      </c>
      <c r="C2198" t="s">
        <v>16</v>
      </c>
      <c r="D2198">
        <v>5</v>
      </c>
      <c r="E2198" s="1">
        <v>45505</v>
      </c>
      <c r="G2198">
        <v>68882</v>
      </c>
      <c r="H2198" t="s">
        <v>32</v>
      </c>
      <c r="I2198" t="s">
        <v>54</v>
      </c>
      <c r="J2198" t="s">
        <v>3361</v>
      </c>
      <c r="L2198">
        <v>9955144859</v>
      </c>
      <c r="M2198">
        <v>1</v>
      </c>
      <c r="N2198" t="s">
        <v>1060</v>
      </c>
      <c r="O2198">
        <v>16</v>
      </c>
    </row>
    <row r="2199" spans="1:15" x14ac:dyDescent="0.2">
      <c r="A2199">
        <v>89301161</v>
      </c>
      <c r="B2199" t="s">
        <v>350</v>
      </c>
      <c r="C2199" t="s">
        <v>16</v>
      </c>
      <c r="D2199">
        <v>5</v>
      </c>
      <c r="E2199" s="1">
        <v>45505</v>
      </c>
      <c r="G2199">
        <v>69017</v>
      </c>
      <c r="H2199" t="s">
        <v>46</v>
      </c>
      <c r="I2199" t="s">
        <v>1013</v>
      </c>
      <c r="J2199" t="s">
        <v>3379</v>
      </c>
      <c r="L2199">
        <v>251314591</v>
      </c>
      <c r="M2199">
        <v>1</v>
      </c>
      <c r="N2199" t="s">
        <v>151</v>
      </c>
      <c r="O2199">
        <v>16</v>
      </c>
    </row>
    <row r="2200" spans="1:15" x14ac:dyDescent="0.2">
      <c r="A2200">
        <v>89301161</v>
      </c>
      <c r="B2200" t="s">
        <v>350</v>
      </c>
      <c r="C2200" t="s">
        <v>16</v>
      </c>
      <c r="D2200">
        <v>5</v>
      </c>
      <c r="E2200" s="1">
        <v>45597</v>
      </c>
      <c r="G2200">
        <v>69178</v>
      </c>
      <c r="H2200" t="s">
        <v>32</v>
      </c>
      <c r="I2200" t="s">
        <v>3447</v>
      </c>
      <c r="J2200" t="s">
        <v>3448</v>
      </c>
      <c r="L2200">
        <v>8524604</v>
      </c>
      <c r="M2200">
        <v>1</v>
      </c>
      <c r="N2200" t="s">
        <v>1060</v>
      </c>
      <c r="O2200">
        <v>16</v>
      </c>
    </row>
    <row r="2201" spans="1:15" x14ac:dyDescent="0.2">
      <c r="A2201">
        <v>89301161</v>
      </c>
      <c r="B2201" t="s">
        <v>350</v>
      </c>
      <c r="C2201" t="s">
        <v>16</v>
      </c>
      <c r="D2201">
        <v>5</v>
      </c>
      <c r="E2201" s="1">
        <v>45627</v>
      </c>
      <c r="G2201">
        <v>69210</v>
      </c>
      <c r="I2201" t="s">
        <v>546</v>
      </c>
      <c r="J2201" t="s">
        <v>504</v>
      </c>
      <c r="L2201">
        <v>9155305764</v>
      </c>
      <c r="M2201">
        <v>0.5</v>
      </c>
      <c r="N2201" t="s">
        <v>197</v>
      </c>
      <c r="O2201">
        <v>16</v>
      </c>
    </row>
    <row r="2202" spans="1:15" x14ac:dyDescent="0.2">
      <c r="A2202">
        <v>89301161</v>
      </c>
      <c r="B2202" t="s">
        <v>350</v>
      </c>
      <c r="C2202" t="s">
        <v>16</v>
      </c>
      <c r="D2202">
        <v>5</v>
      </c>
      <c r="E2202" s="1">
        <v>45658</v>
      </c>
      <c r="G2202">
        <v>69239</v>
      </c>
      <c r="I2202" t="s">
        <v>86</v>
      </c>
      <c r="J2202" t="s">
        <v>3476</v>
      </c>
      <c r="L2202">
        <v>8259025379</v>
      </c>
      <c r="M2202">
        <v>0.75</v>
      </c>
      <c r="N2202" t="s">
        <v>151</v>
      </c>
      <c r="O2202">
        <v>16</v>
      </c>
    </row>
    <row r="2203" spans="1:15" x14ac:dyDescent="0.2">
      <c r="A2203">
        <v>89301161</v>
      </c>
      <c r="B2203" t="s">
        <v>350</v>
      </c>
      <c r="C2203" t="s">
        <v>16</v>
      </c>
      <c r="D2203">
        <v>5</v>
      </c>
      <c r="E2203" s="1">
        <v>45658</v>
      </c>
      <c r="G2203">
        <v>69251</v>
      </c>
      <c r="H2203" t="s">
        <v>46</v>
      </c>
      <c r="I2203" t="s">
        <v>3480</v>
      </c>
      <c r="J2203" t="s">
        <v>840</v>
      </c>
      <c r="L2203">
        <v>156156165</v>
      </c>
      <c r="M2203">
        <v>1</v>
      </c>
      <c r="N2203" t="s">
        <v>151</v>
      </c>
      <c r="O2203">
        <v>16</v>
      </c>
    </row>
    <row r="2204" spans="1:15" x14ac:dyDescent="0.2">
      <c r="A2204">
        <v>89301161</v>
      </c>
      <c r="B2204" t="s">
        <v>350</v>
      </c>
      <c r="C2204" t="s">
        <v>16</v>
      </c>
      <c r="D2204">
        <v>5</v>
      </c>
      <c r="E2204" s="1">
        <v>45748</v>
      </c>
      <c r="G2204">
        <v>69350</v>
      </c>
      <c r="I2204" t="s">
        <v>1443</v>
      </c>
      <c r="J2204" t="s">
        <v>3505</v>
      </c>
      <c r="L2204">
        <v>9540531</v>
      </c>
      <c r="M2204">
        <v>1</v>
      </c>
      <c r="N2204" t="s">
        <v>1400</v>
      </c>
      <c r="O2204">
        <v>16</v>
      </c>
    </row>
    <row r="2205" spans="1:15" x14ac:dyDescent="0.2">
      <c r="A2205">
        <v>89301162</v>
      </c>
      <c r="B2205" t="s">
        <v>350</v>
      </c>
      <c r="C2205" t="s">
        <v>335</v>
      </c>
      <c r="D2205">
        <v>10</v>
      </c>
      <c r="E2205" s="1">
        <v>44986</v>
      </c>
      <c r="G2205">
        <v>15909</v>
      </c>
      <c r="I2205" t="s">
        <v>107</v>
      </c>
      <c r="J2205" t="s">
        <v>446</v>
      </c>
      <c r="L2205">
        <v>7360055197</v>
      </c>
      <c r="M2205">
        <v>1</v>
      </c>
      <c r="N2205" t="s">
        <v>19</v>
      </c>
      <c r="O2205">
        <v>16</v>
      </c>
    </row>
    <row r="2206" spans="1:15" x14ac:dyDescent="0.2">
      <c r="A2206">
        <v>89301162</v>
      </c>
      <c r="B2206" t="s">
        <v>350</v>
      </c>
      <c r="C2206" t="s">
        <v>335</v>
      </c>
      <c r="D2206">
        <v>10</v>
      </c>
      <c r="E2206" s="1">
        <v>39448</v>
      </c>
      <c r="G2206">
        <v>16602</v>
      </c>
      <c r="H2206" t="s">
        <v>32</v>
      </c>
      <c r="I2206" t="s">
        <v>89</v>
      </c>
      <c r="J2206" t="s">
        <v>463</v>
      </c>
      <c r="K2206" t="s">
        <v>35</v>
      </c>
      <c r="L2206">
        <v>7105285352</v>
      </c>
      <c r="M2206">
        <v>0.05</v>
      </c>
      <c r="N2206" t="s">
        <v>25</v>
      </c>
      <c r="O2206">
        <v>16</v>
      </c>
    </row>
    <row r="2207" spans="1:15" x14ac:dyDescent="0.2">
      <c r="A2207">
        <v>89301162</v>
      </c>
      <c r="B2207" t="s">
        <v>350</v>
      </c>
      <c r="C2207" t="s">
        <v>335</v>
      </c>
      <c r="D2207">
        <v>10</v>
      </c>
      <c r="E2207" s="1">
        <v>39814</v>
      </c>
      <c r="G2207">
        <v>18976</v>
      </c>
      <c r="I2207" t="s">
        <v>213</v>
      </c>
      <c r="J2207" t="s">
        <v>581</v>
      </c>
      <c r="L2207">
        <v>6557060829</v>
      </c>
      <c r="M2207">
        <v>1</v>
      </c>
      <c r="N2207" t="s">
        <v>19</v>
      </c>
      <c r="O2207">
        <v>16</v>
      </c>
    </row>
    <row r="2208" spans="1:15" x14ac:dyDescent="0.2">
      <c r="A2208">
        <v>89301162</v>
      </c>
      <c r="B2208" t="s">
        <v>350</v>
      </c>
      <c r="C2208" t="s">
        <v>335</v>
      </c>
      <c r="D2208">
        <v>10</v>
      </c>
      <c r="E2208" s="1">
        <v>43709</v>
      </c>
      <c r="G2208">
        <v>23555</v>
      </c>
      <c r="H2208" t="s">
        <v>32</v>
      </c>
      <c r="I2208" t="s">
        <v>415</v>
      </c>
      <c r="J2208" t="s">
        <v>597</v>
      </c>
      <c r="K2208" t="s">
        <v>35</v>
      </c>
      <c r="L2208">
        <v>5961161151</v>
      </c>
      <c r="M2208">
        <v>0.05</v>
      </c>
      <c r="N2208" t="s">
        <v>25</v>
      </c>
      <c r="O2208">
        <v>16</v>
      </c>
    </row>
    <row r="2209" spans="1:15" x14ac:dyDescent="0.2">
      <c r="A2209">
        <v>89301162</v>
      </c>
      <c r="B2209" t="s">
        <v>350</v>
      </c>
      <c r="C2209" t="s">
        <v>335</v>
      </c>
      <c r="D2209">
        <v>10</v>
      </c>
      <c r="E2209" s="1">
        <v>39814</v>
      </c>
      <c r="G2209">
        <v>36827</v>
      </c>
      <c r="I2209" t="s">
        <v>86</v>
      </c>
      <c r="J2209" t="s">
        <v>481</v>
      </c>
      <c r="L2209">
        <v>6357090542</v>
      </c>
      <c r="M2209">
        <v>1</v>
      </c>
      <c r="N2209" t="s">
        <v>19</v>
      </c>
      <c r="O2209">
        <v>16</v>
      </c>
    </row>
    <row r="2210" spans="1:15" x14ac:dyDescent="0.2">
      <c r="A2210">
        <v>89301162</v>
      </c>
      <c r="B2210" t="s">
        <v>350</v>
      </c>
      <c r="C2210" t="s">
        <v>335</v>
      </c>
      <c r="D2210">
        <v>10</v>
      </c>
      <c r="E2210" s="1">
        <v>39448</v>
      </c>
      <c r="G2210">
        <v>45501</v>
      </c>
      <c r="H2210" t="s">
        <v>32</v>
      </c>
      <c r="I2210" t="s">
        <v>931</v>
      </c>
      <c r="J2210" t="s">
        <v>932</v>
      </c>
      <c r="L2210">
        <v>5801160090</v>
      </c>
      <c r="M2210">
        <v>0.5</v>
      </c>
      <c r="N2210" t="s">
        <v>25</v>
      </c>
      <c r="O2210">
        <v>16</v>
      </c>
    </row>
    <row r="2211" spans="1:15" x14ac:dyDescent="0.2">
      <c r="A2211">
        <v>89301162</v>
      </c>
      <c r="B2211" t="s">
        <v>350</v>
      </c>
      <c r="C2211" t="s">
        <v>335</v>
      </c>
      <c r="D2211">
        <v>10</v>
      </c>
      <c r="E2211" s="1">
        <v>43709</v>
      </c>
      <c r="G2211">
        <v>49926</v>
      </c>
      <c r="H2211" t="s">
        <v>32</v>
      </c>
      <c r="I2211" t="s">
        <v>17</v>
      </c>
      <c r="J2211" t="s">
        <v>1003</v>
      </c>
      <c r="K2211" t="s">
        <v>35</v>
      </c>
      <c r="L2211">
        <v>7257095307</v>
      </c>
      <c r="M2211">
        <v>0.4</v>
      </c>
      <c r="N2211" t="s">
        <v>25</v>
      </c>
      <c r="O2211">
        <v>16</v>
      </c>
    </row>
    <row r="2212" spans="1:15" x14ac:dyDescent="0.2">
      <c r="A2212">
        <v>89301162</v>
      </c>
      <c r="B2212" t="s">
        <v>350</v>
      </c>
      <c r="C2212" t="s">
        <v>335</v>
      </c>
      <c r="D2212">
        <v>10</v>
      </c>
      <c r="E2212" s="1">
        <v>44576</v>
      </c>
      <c r="G2212">
        <v>49980</v>
      </c>
      <c r="I2212" t="s">
        <v>69</v>
      </c>
      <c r="J2212" t="s">
        <v>1010</v>
      </c>
      <c r="L2212">
        <v>5961041636</v>
      </c>
      <c r="M2212">
        <v>0.5</v>
      </c>
      <c r="N2212" t="s">
        <v>19</v>
      </c>
      <c r="O2212">
        <v>16</v>
      </c>
    </row>
    <row r="2213" spans="1:15" x14ac:dyDescent="0.2">
      <c r="A2213">
        <v>89301162</v>
      </c>
      <c r="B2213" t="s">
        <v>350</v>
      </c>
      <c r="C2213" t="s">
        <v>335</v>
      </c>
      <c r="D2213">
        <v>10</v>
      </c>
      <c r="E2213" s="1">
        <v>39448</v>
      </c>
      <c r="G2213">
        <v>59125</v>
      </c>
      <c r="H2213" t="s">
        <v>32</v>
      </c>
      <c r="I2213" t="s">
        <v>357</v>
      </c>
      <c r="J2213" t="s">
        <v>988</v>
      </c>
      <c r="K2213" t="s">
        <v>35</v>
      </c>
      <c r="L2213">
        <v>6812241348</v>
      </c>
      <c r="M2213">
        <v>0.4</v>
      </c>
      <c r="N2213" t="s">
        <v>25</v>
      </c>
      <c r="O2213">
        <v>16</v>
      </c>
    </row>
    <row r="2214" spans="1:15" x14ac:dyDescent="0.2">
      <c r="A2214">
        <v>89301162</v>
      </c>
      <c r="B2214" t="s">
        <v>350</v>
      </c>
      <c r="C2214" t="s">
        <v>335</v>
      </c>
      <c r="D2214">
        <v>10</v>
      </c>
      <c r="E2214" s="1">
        <v>44166</v>
      </c>
      <c r="G2214">
        <v>60190</v>
      </c>
      <c r="I2214" t="s">
        <v>134</v>
      </c>
      <c r="J2214" t="s">
        <v>1379</v>
      </c>
      <c r="L2214">
        <v>8357075804</v>
      </c>
      <c r="M2214">
        <v>0.5</v>
      </c>
      <c r="N2214" t="s">
        <v>151</v>
      </c>
      <c r="O2214">
        <v>16</v>
      </c>
    </row>
    <row r="2215" spans="1:15" x14ac:dyDescent="0.2">
      <c r="A2215">
        <v>89301162</v>
      </c>
      <c r="B2215" t="s">
        <v>350</v>
      </c>
      <c r="C2215" t="s">
        <v>335</v>
      </c>
      <c r="D2215">
        <v>10</v>
      </c>
      <c r="E2215" s="1">
        <v>39448</v>
      </c>
      <c r="G2215">
        <v>60226</v>
      </c>
      <c r="H2215" t="s">
        <v>32</v>
      </c>
      <c r="I2215" t="s">
        <v>96</v>
      </c>
      <c r="J2215" t="s">
        <v>1386</v>
      </c>
      <c r="L2215">
        <v>6902225121</v>
      </c>
      <c r="M2215">
        <v>0.05</v>
      </c>
      <c r="N2215" t="s">
        <v>25</v>
      </c>
      <c r="O2215">
        <v>16</v>
      </c>
    </row>
    <row r="2216" spans="1:15" x14ac:dyDescent="0.2">
      <c r="A2216">
        <v>89301162</v>
      </c>
      <c r="B2216" t="s">
        <v>350</v>
      </c>
      <c r="C2216" t="s">
        <v>335</v>
      </c>
      <c r="D2216">
        <v>10</v>
      </c>
      <c r="E2216" s="1">
        <v>43709</v>
      </c>
      <c r="G2216">
        <v>61676</v>
      </c>
      <c r="H2216" t="s">
        <v>32</v>
      </c>
      <c r="I2216" t="s">
        <v>1484</v>
      </c>
      <c r="J2216" t="s">
        <v>1646</v>
      </c>
      <c r="L2216">
        <v>8010524346</v>
      </c>
      <c r="M2216">
        <v>0.05</v>
      </c>
      <c r="N2216" t="s">
        <v>25</v>
      </c>
      <c r="O2216">
        <v>16</v>
      </c>
    </row>
    <row r="2217" spans="1:15" x14ac:dyDescent="0.2">
      <c r="A2217">
        <v>89301162</v>
      </c>
      <c r="B2217" t="s">
        <v>350</v>
      </c>
      <c r="C2217" t="s">
        <v>335</v>
      </c>
      <c r="D2217">
        <v>10</v>
      </c>
      <c r="E2217" s="1">
        <v>39995</v>
      </c>
      <c r="G2217">
        <v>62434</v>
      </c>
      <c r="H2217" t="s">
        <v>32</v>
      </c>
      <c r="I2217" t="s">
        <v>86</v>
      </c>
      <c r="J2217" t="s">
        <v>1686</v>
      </c>
      <c r="K2217" t="s">
        <v>35</v>
      </c>
      <c r="L2217">
        <v>7159059149</v>
      </c>
      <c r="M2217">
        <v>0.5</v>
      </c>
      <c r="N2217" t="s">
        <v>25</v>
      </c>
      <c r="O2217">
        <v>16</v>
      </c>
    </row>
    <row r="2218" spans="1:15" x14ac:dyDescent="0.2">
      <c r="A2218">
        <v>89301162</v>
      </c>
      <c r="B2218" t="s">
        <v>350</v>
      </c>
      <c r="C2218" t="s">
        <v>335</v>
      </c>
      <c r="D2218">
        <v>10</v>
      </c>
      <c r="E2218" s="1">
        <v>45292</v>
      </c>
      <c r="G2218">
        <v>61847</v>
      </c>
      <c r="I2218" t="s">
        <v>56</v>
      </c>
      <c r="J2218" t="s">
        <v>1765</v>
      </c>
      <c r="L2218">
        <v>6651180624</v>
      </c>
      <c r="M2218">
        <v>0.5</v>
      </c>
      <c r="N2218" t="s">
        <v>151</v>
      </c>
      <c r="O2218">
        <v>16</v>
      </c>
    </row>
    <row r="2219" spans="1:15" x14ac:dyDescent="0.2">
      <c r="A2219">
        <v>89301162</v>
      </c>
      <c r="B2219" t="s">
        <v>350</v>
      </c>
      <c r="C2219" t="s">
        <v>335</v>
      </c>
      <c r="D2219">
        <v>10</v>
      </c>
      <c r="E2219" s="1">
        <v>42339</v>
      </c>
      <c r="G2219">
        <v>63160</v>
      </c>
      <c r="H2219" t="s">
        <v>88</v>
      </c>
      <c r="I2219" t="s">
        <v>398</v>
      </c>
      <c r="J2219" t="s">
        <v>1997</v>
      </c>
      <c r="K2219" t="s">
        <v>35</v>
      </c>
      <c r="L2219">
        <v>8510245777</v>
      </c>
      <c r="M2219">
        <v>0.05</v>
      </c>
      <c r="N2219" t="s">
        <v>25</v>
      </c>
      <c r="O2219">
        <v>16</v>
      </c>
    </row>
    <row r="2220" spans="1:15" x14ac:dyDescent="0.2">
      <c r="A2220">
        <v>89301162</v>
      </c>
      <c r="B2220" t="s">
        <v>350</v>
      </c>
      <c r="C2220" t="s">
        <v>335</v>
      </c>
      <c r="D2220">
        <v>10</v>
      </c>
      <c r="E2220" s="1">
        <v>43709</v>
      </c>
      <c r="G2220">
        <v>63977</v>
      </c>
      <c r="H2220" t="s">
        <v>32</v>
      </c>
      <c r="I2220" t="s">
        <v>234</v>
      </c>
      <c r="J2220" t="s">
        <v>2181</v>
      </c>
      <c r="L2220">
        <v>8810295439</v>
      </c>
      <c r="M2220">
        <v>0.1</v>
      </c>
      <c r="N2220" t="s">
        <v>25</v>
      </c>
      <c r="O2220">
        <v>16</v>
      </c>
    </row>
    <row r="2221" spans="1:15" x14ac:dyDescent="0.2">
      <c r="A2221">
        <v>89301162</v>
      </c>
      <c r="B2221" t="s">
        <v>350</v>
      </c>
      <c r="C2221" t="s">
        <v>335</v>
      </c>
      <c r="D2221">
        <v>10</v>
      </c>
      <c r="E2221" s="1">
        <v>45292</v>
      </c>
      <c r="G2221">
        <v>64320</v>
      </c>
      <c r="H2221" t="s">
        <v>21</v>
      </c>
      <c r="I2221" t="s">
        <v>2018</v>
      </c>
      <c r="J2221" t="s">
        <v>2253</v>
      </c>
      <c r="K2221" t="s">
        <v>35</v>
      </c>
      <c r="L2221">
        <v>9002188690</v>
      </c>
      <c r="M2221">
        <v>0.2</v>
      </c>
      <c r="N2221" t="s">
        <v>25</v>
      </c>
      <c r="O2221">
        <v>16</v>
      </c>
    </row>
    <row r="2222" spans="1:15" x14ac:dyDescent="0.2">
      <c r="A2222">
        <v>89301162</v>
      </c>
      <c r="B2222" t="s">
        <v>350</v>
      </c>
      <c r="C2222" t="s">
        <v>335</v>
      </c>
      <c r="D2222">
        <v>10</v>
      </c>
      <c r="E2222" s="1">
        <v>44044</v>
      </c>
      <c r="G2222">
        <v>66694</v>
      </c>
      <c r="I2222" t="s">
        <v>141</v>
      </c>
      <c r="J2222" t="s">
        <v>2821</v>
      </c>
      <c r="L2222">
        <v>7156135756</v>
      </c>
      <c r="M2222">
        <v>1</v>
      </c>
      <c r="N2222" t="s">
        <v>151</v>
      </c>
      <c r="O2222">
        <v>16</v>
      </c>
    </row>
    <row r="2223" spans="1:15" x14ac:dyDescent="0.2">
      <c r="A2223">
        <v>89301162</v>
      </c>
      <c r="B2223" t="s">
        <v>350</v>
      </c>
      <c r="C2223" t="s">
        <v>335</v>
      </c>
      <c r="D2223">
        <v>10</v>
      </c>
      <c r="E2223" s="1">
        <v>44896</v>
      </c>
      <c r="G2223">
        <v>67089</v>
      </c>
      <c r="I2223" t="s">
        <v>17</v>
      </c>
      <c r="J2223" t="s">
        <v>2875</v>
      </c>
      <c r="L2223">
        <v>8854225919</v>
      </c>
      <c r="M2223">
        <v>1</v>
      </c>
      <c r="N2223" t="s">
        <v>151</v>
      </c>
      <c r="O2223">
        <v>16</v>
      </c>
    </row>
    <row r="2224" spans="1:15" x14ac:dyDescent="0.2">
      <c r="A2224">
        <v>89301162</v>
      </c>
      <c r="B2224" t="s">
        <v>350</v>
      </c>
      <c r="C2224" t="s">
        <v>335</v>
      </c>
      <c r="D2224">
        <v>10</v>
      </c>
      <c r="E2224" s="1">
        <v>44362</v>
      </c>
      <c r="G2224">
        <v>67306</v>
      </c>
      <c r="I2224" t="s">
        <v>833</v>
      </c>
      <c r="J2224" t="s">
        <v>2924</v>
      </c>
      <c r="L2224">
        <v>6453260682</v>
      </c>
      <c r="M2224">
        <v>1</v>
      </c>
      <c r="N2224" t="s">
        <v>151</v>
      </c>
      <c r="O2224">
        <v>16</v>
      </c>
    </row>
    <row r="2225" spans="1:15" x14ac:dyDescent="0.2">
      <c r="A2225">
        <v>89301162</v>
      </c>
      <c r="B2225" t="s">
        <v>350</v>
      </c>
      <c r="C2225" t="s">
        <v>335</v>
      </c>
      <c r="D2225">
        <v>10</v>
      </c>
      <c r="E2225" s="1">
        <v>44682</v>
      </c>
      <c r="G2225">
        <v>67461</v>
      </c>
      <c r="H2225" t="s">
        <v>106</v>
      </c>
      <c r="I2225" t="s">
        <v>1360</v>
      </c>
      <c r="J2225" t="s">
        <v>2974</v>
      </c>
      <c r="K2225" t="s">
        <v>159</v>
      </c>
      <c r="L2225">
        <v>8253205356</v>
      </c>
      <c r="M2225">
        <v>1</v>
      </c>
      <c r="N2225" t="s">
        <v>151</v>
      </c>
      <c r="O2225">
        <v>16</v>
      </c>
    </row>
    <row r="2226" spans="1:15" x14ac:dyDescent="0.2">
      <c r="A2226">
        <v>89301162</v>
      </c>
      <c r="B2226" t="s">
        <v>350</v>
      </c>
      <c r="C2226" t="s">
        <v>335</v>
      </c>
      <c r="D2226">
        <v>10</v>
      </c>
      <c r="E2226" s="1">
        <v>44774</v>
      </c>
      <c r="G2226">
        <v>67793</v>
      </c>
      <c r="I2226" t="s">
        <v>497</v>
      </c>
      <c r="J2226" t="s">
        <v>3037</v>
      </c>
      <c r="L2226">
        <v>7956265790</v>
      </c>
      <c r="M2226">
        <v>1</v>
      </c>
      <c r="N2226" t="s">
        <v>151</v>
      </c>
      <c r="O2226">
        <v>16</v>
      </c>
    </row>
    <row r="2227" spans="1:15" x14ac:dyDescent="0.2">
      <c r="A2227">
        <v>89301162</v>
      </c>
      <c r="B2227" t="s">
        <v>350</v>
      </c>
      <c r="C2227" t="s">
        <v>335</v>
      </c>
      <c r="D2227">
        <v>10</v>
      </c>
      <c r="E2227" s="1">
        <v>44713</v>
      </c>
      <c r="G2227">
        <v>67823</v>
      </c>
      <c r="I2227" t="s">
        <v>42</v>
      </c>
      <c r="J2227" t="s">
        <v>3042</v>
      </c>
      <c r="L2227">
        <v>9358185749</v>
      </c>
      <c r="M2227">
        <v>1</v>
      </c>
      <c r="N2227" t="s">
        <v>197</v>
      </c>
      <c r="O2227">
        <v>16</v>
      </c>
    </row>
    <row r="2228" spans="1:15" x14ac:dyDescent="0.2">
      <c r="A2228">
        <v>89301162</v>
      </c>
      <c r="B2228" t="s">
        <v>350</v>
      </c>
      <c r="C2228" t="s">
        <v>335</v>
      </c>
      <c r="D2228">
        <v>10</v>
      </c>
      <c r="E2228" s="1">
        <v>45017</v>
      </c>
      <c r="G2228">
        <v>68228</v>
      </c>
      <c r="H2228" t="s">
        <v>242</v>
      </c>
      <c r="I2228" t="s">
        <v>204</v>
      </c>
      <c r="J2228" t="s">
        <v>2390</v>
      </c>
      <c r="L2228">
        <v>7155015329</v>
      </c>
      <c r="M2228">
        <v>1</v>
      </c>
      <c r="N2228" t="s">
        <v>151</v>
      </c>
      <c r="O2228">
        <v>16</v>
      </c>
    </row>
    <row r="2229" spans="1:15" x14ac:dyDescent="0.2">
      <c r="A2229">
        <v>89301162</v>
      </c>
      <c r="B2229" t="s">
        <v>350</v>
      </c>
      <c r="C2229" t="s">
        <v>335</v>
      </c>
      <c r="D2229">
        <v>10</v>
      </c>
      <c r="E2229" s="1">
        <v>45292</v>
      </c>
      <c r="G2229">
        <v>68236</v>
      </c>
      <c r="H2229" t="s">
        <v>32</v>
      </c>
      <c r="I2229" t="s">
        <v>491</v>
      </c>
      <c r="J2229" t="s">
        <v>3154</v>
      </c>
      <c r="L2229">
        <v>8751305783</v>
      </c>
      <c r="M2229">
        <v>0.1</v>
      </c>
      <c r="N2229" t="s">
        <v>25</v>
      </c>
      <c r="O2229">
        <v>16</v>
      </c>
    </row>
    <row r="2230" spans="1:15" x14ac:dyDescent="0.2">
      <c r="A2230">
        <v>89301162</v>
      </c>
      <c r="B2230" t="s">
        <v>350</v>
      </c>
      <c r="C2230" t="s">
        <v>335</v>
      </c>
      <c r="D2230">
        <v>10</v>
      </c>
      <c r="E2230" s="1">
        <v>45352</v>
      </c>
      <c r="G2230">
        <v>68748</v>
      </c>
      <c r="I2230" t="s">
        <v>47</v>
      </c>
      <c r="J2230" t="s">
        <v>1734</v>
      </c>
      <c r="L2230">
        <v>7152085347</v>
      </c>
      <c r="M2230">
        <v>1</v>
      </c>
      <c r="N2230" t="s">
        <v>151</v>
      </c>
      <c r="O2230">
        <v>16</v>
      </c>
    </row>
    <row r="2231" spans="1:15" x14ac:dyDescent="0.2">
      <c r="A2231">
        <v>89301163</v>
      </c>
      <c r="B2231" t="s">
        <v>350</v>
      </c>
      <c r="C2231" t="s">
        <v>41</v>
      </c>
      <c r="D2231">
        <v>5</v>
      </c>
      <c r="E2231" s="1">
        <v>41518</v>
      </c>
      <c r="G2231">
        <v>16602</v>
      </c>
      <c r="H2231" t="s">
        <v>32</v>
      </c>
      <c r="I2231" t="s">
        <v>89</v>
      </c>
      <c r="J2231" t="s">
        <v>463</v>
      </c>
      <c r="K2231" t="s">
        <v>35</v>
      </c>
      <c r="L2231">
        <v>7105285352</v>
      </c>
      <c r="M2231">
        <v>0.4</v>
      </c>
      <c r="N2231" t="s">
        <v>25</v>
      </c>
      <c r="O2231">
        <v>16</v>
      </c>
    </row>
    <row r="2232" spans="1:15" x14ac:dyDescent="0.2">
      <c r="A2232">
        <v>89301163</v>
      </c>
      <c r="B2232" t="s">
        <v>350</v>
      </c>
      <c r="C2232" t="s">
        <v>41</v>
      </c>
      <c r="D2232">
        <v>5</v>
      </c>
      <c r="E2232" s="1">
        <v>45292</v>
      </c>
      <c r="G2232">
        <v>23555</v>
      </c>
      <c r="H2232" t="s">
        <v>32</v>
      </c>
      <c r="I2232" t="s">
        <v>415</v>
      </c>
      <c r="J2232" t="s">
        <v>597</v>
      </c>
      <c r="K2232" t="s">
        <v>35</v>
      </c>
      <c r="L2232">
        <v>5961161151</v>
      </c>
      <c r="M2232">
        <v>0.35</v>
      </c>
      <c r="N2232" t="s">
        <v>25</v>
      </c>
      <c r="O2232">
        <v>16</v>
      </c>
    </row>
    <row r="2233" spans="1:15" x14ac:dyDescent="0.2">
      <c r="A2233">
        <v>89301163</v>
      </c>
      <c r="B2233" t="s">
        <v>350</v>
      </c>
      <c r="C2233" t="s">
        <v>41</v>
      </c>
      <c r="D2233">
        <v>5</v>
      </c>
      <c r="E2233" s="1">
        <v>39448</v>
      </c>
      <c r="G2233">
        <v>36815</v>
      </c>
      <c r="I2233" t="s">
        <v>107</v>
      </c>
      <c r="J2233" t="s">
        <v>787</v>
      </c>
      <c r="L2233">
        <v>6562161320</v>
      </c>
      <c r="M2233">
        <v>1</v>
      </c>
      <c r="N2233" t="s">
        <v>19</v>
      </c>
      <c r="O2233">
        <v>16</v>
      </c>
    </row>
    <row r="2234" spans="1:15" x14ac:dyDescent="0.2">
      <c r="A2234">
        <v>89301163</v>
      </c>
      <c r="B2234" t="s">
        <v>350</v>
      </c>
      <c r="C2234" t="s">
        <v>41</v>
      </c>
      <c r="D2234">
        <v>5</v>
      </c>
      <c r="E2234" s="1">
        <v>43709</v>
      </c>
      <c r="G2234">
        <v>45501</v>
      </c>
      <c r="H2234" t="s">
        <v>32</v>
      </c>
      <c r="I2234" t="s">
        <v>931</v>
      </c>
      <c r="J2234" t="s">
        <v>932</v>
      </c>
      <c r="L2234">
        <v>5801160090</v>
      </c>
      <c r="M2234">
        <v>0.05</v>
      </c>
      <c r="N2234" t="s">
        <v>25</v>
      </c>
      <c r="O2234">
        <v>16</v>
      </c>
    </row>
    <row r="2235" spans="1:15" x14ac:dyDescent="0.2">
      <c r="A2235">
        <v>89301163</v>
      </c>
      <c r="B2235" t="s">
        <v>350</v>
      </c>
      <c r="C2235" t="s">
        <v>41</v>
      </c>
      <c r="D2235">
        <v>5</v>
      </c>
      <c r="E2235" s="1">
        <v>43709</v>
      </c>
      <c r="G2235">
        <v>49926</v>
      </c>
      <c r="H2235" t="s">
        <v>32</v>
      </c>
      <c r="I2235" t="s">
        <v>17</v>
      </c>
      <c r="J2235" t="s">
        <v>1003</v>
      </c>
      <c r="K2235" t="s">
        <v>35</v>
      </c>
      <c r="L2235">
        <v>7257095307</v>
      </c>
      <c r="M2235">
        <v>0.1</v>
      </c>
      <c r="N2235" t="s">
        <v>25</v>
      </c>
      <c r="O2235">
        <v>16</v>
      </c>
    </row>
    <row r="2236" spans="1:15" x14ac:dyDescent="0.2">
      <c r="A2236">
        <v>89301163</v>
      </c>
      <c r="B2236" t="s">
        <v>350</v>
      </c>
      <c r="C2236" t="s">
        <v>41</v>
      </c>
      <c r="D2236">
        <v>5</v>
      </c>
      <c r="E2236" s="1">
        <v>39448</v>
      </c>
      <c r="G2236">
        <v>58335</v>
      </c>
      <c r="I2236" t="s">
        <v>56</v>
      </c>
      <c r="J2236" t="s">
        <v>240</v>
      </c>
      <c r="L2236">
        <v>6852171590</v>
      </c>
      <c r="M2236">
        <v>1</v>
      </c>
      <c r="N2236" t="s">
        <v>19</v>
      </c>
      <c r="O2236">
        <v>16</v>
      </c>
    </row>
    <row r="2237" spans="1:15" x14ac:dyDescent="0.2">
      <c r="A2237">
        <v>89301163</v>
      </c>
      <c r="B2237" t="s">
        <v>350</v>
      </c>
      <c r="C2237" t="s">
        <v>41</v>
      </c>
      <c r="D2237">
        <v>5</v>
      </c>
      <c r="E2237" s="1">
        <v>44440</v>
      </c>
      <c r="G2237">
        <v>58621</v>
      </c>
      <c r="I2237" t="s">
        <v>54</v>
      </c>
      <c r="J2237" t="s">
        <v>1103</v>
      </c>
      <c r="L2237">
        <v>8057245801</v>
      </c>
      <c r="M2237">
        <v>1</v>
      </c>
      <c r="N2237" t="s">
        <v>19</v>
      </c>
      <c r="O2237">
        <v>16</v>
      </c>
    </row>
    <row r="2238" spans="1:15" x14ac:dyDescent="0.2">
      <c r="A2238">
        <v>89301163</v>
      </c>
      <c r="B2238" t="s">
        <v>350</v>
      </c>
      <c r="C2238" t="s">
        <v>41</v>
      </c>
      <c r="D2238">
        <v>5</v>
      </c>
      <c r="E2238" s="1">
        <v>43709</v>
      </c>
      <c r="G2238">
        <v>59125</v>
      </c>
      <c r="H2238" t="s">
        <v>32</v>
      </c>
      <c r="I2238" t="s">
        <v>357</v>
      </c>
      <c r="J2238" t="s">
        <v>988</v>
      </c>
      <c r="K2238" t="s">
        <v>35</v>
      </c>
      <c r="L2238">
        <v>6812241348</v>
      </c>
      <c r="M2238">
        <v>0.05</v>
      </c>
      <c r="N2238" t="s">
        <v>25</v>
      </c>
      <c r="O2238">
        <v>16</v>
      </c>
    </row>
    <row r="2239" spans="1:15" x14ac:dyDescent="0.2">
      <c r="A2239">
        <v>89301163</v>
      </c>
      <c r="B2239" t="s">
        <v>350</v>
      </c>
      <c r="C2239" t="s">
        <v>41</v>
      </c>
      <c r="D2239">
        <v>5</v>
      </c>
      <c r="E2239" s="1">
        <v>41927</v>
      </c>
      <c r="G2239">
        <v>60185</v>
      </c>
      <c r="H2239" t="s">
        <v>46</v>
      </c>
      <c r="I2239" t="s">
        <v>471</v>
      </c>
      <c r="J2239" t="s">
        <v>1378</v>
      </c>
      <c r="K2239" t="s">
        <v>159</v>
      </c>
      <c r="L2239">
        <v>8153225718</v>
      </c>
      <c r="M2239">
        <v>1</v>
      </c>
      <c r="N2239" t="s">
        <v>19</v>
      </c>
      <c r="O2239">
        <v>16</v>
      </c>
    </row>
    <row r="2240" spans="1:15" x14ac:dyDescent="0.2">
      <c r="A2240">
        <v>89301163</v>
      </c>
      <c r="B2240" t="s">
        <v>350</v>
      </c>
      <c r="C2240" t="s">
        <v>41</v>
      </c>
      <c r="D2240">
        <v>5</v>
      </c>
      <c r="E2240" s="1">
        <v>39448</v>
      </c>
      <c r="G2240">
        <v>60226</v>
      </c>
      <c r="H2240" t="s">
        <v>32</v>
      </c>
      <c r="I2240" t="s">
        <v>96</v>
      </c>
      <c r="J2240" t="s">
        <v>1386</v>
      </c>
      <c r="L2240">
        <v>6902225121</v>
      </c>
      <c r="M2240">
        <v>0.25</v>
      </c>
      <c r="N2240" t="s">
        <v>25</v>
      </c>
      <c r="O2240">
        <v>16</v>
      </c>
    </row>
    <row r="2241" spans="1:15" x14ac:dyDescent="0.2">
      <c r="A2241">
        <v>89301163</v>
      </c>
      <c r="B2241" t="s">
        <v>350</v>
      </c>
      <c r="C2241" t="s">
        <v>41</v>
      </c>
      <c r="D2241">
        <v>5</v>
      </c>
      <c r="E2241" s="1">
        <v>45658</v>
      </c>
      <c r="G2241">
        <v>60382</v>
      </c>
      <c r="I2241" t="s">
        <v>546</v>
      </c>
      <c r="J2241" t="s">
        <v>880</v>
      </c>
      <c r="L2241">
        <v>8253105696</v>
      </c>
      <c r="M2241">
        <v>0.75</v>
      </c>
      <c r="N2241" t="s">
        <v>151</v>
      </c>
      <c r="O2241">
        <v>16</v>
      </c>
    </row>
    <row r="2242" spans="1:15" x14ac:dyDescent="0.2">
      <c r="A2242">
        <v>89301163</v>
      </c>
      <c r="B2242" t="s">
        <v>350</v>
      </c>
      <c r="C2242" t="s">
        <v>41</v>
      </c>
      <c r="D2242">
        <v>5</v>
      </c>
      <c r="E2242" s="1">
        <v>42005</v>
      </c>
      <c r="G2242">
        <v>60476</v>
      </c>
      <c r="H2242" t="s">
        <v>1240</v>
      </c>
      <c r="I2242" t="s">
        <v>526</v>
      </c>
      <c r="J2242" t="s">
        <v>781</v>
      </c>
      <c r="K2242" t="s">
        <v>474</v>
      </c>
      <c r="L2242">
        <v>6353060307</v>
      </c>
      <c r="M2242">
        <v>0</v>
      </c>
      <c r="N2242" t="s">
        <v>25</v>
      </c>
      <c r="O2242">
        <v>16</v>
      </c>
    </row>
    <row r="2243" spans="1:15" x14ac:dyDescent="0.2">
      <c r="A2243">
        <v>89301163</v>
      </c>
      <c r="B2243" t="s">
        <v>350</v>
      </c>
      <c r="C2243" t="s">
        <v>41</v>
      </c>
      <c r="D2243">
        <v>5</v>
      </c>
      <c r="E2243" s="1">
        <v>45658</v>
      </c>
      <c r="G2243">
        <v>60479</v>
      </c>
      <c r="I2243" t="s">
        <v>54</v>
      </c>
      <c r="J2243" t="s">
        <v>1442</v>
      </c>
      <c r="L2243">
        <v>8357295342</v>
      </c>
      <c r="M2243">
        <v>0.75</v>
      </c>
      <c r="N2243" t="s">
        <v>151</v>
      </c>
      <c r="O2243">
        <v>16</v>
      </c>
    </row>
    <row r="2244" spans="1:15" x14ac:dyDescent="0.2">
      <c r="A2244">
        <v>89301163</v>
      </c>
      <c r="B2244" t="s">
        <v>350</v>
      </c>
      <c r="C2244" t="s">
        <v>41</v>
      </c>
      <c r="D2244">
        <v>5</v>
      </c>
      <c r="E2244" s="1">
        <v>43709</v>
      </c>
      <c r="G2244">
        <v>61676</v>
      </c>
      <c r="H2244" t="s">
        <v>32</v>
      </c>
      <c r="I2244" t="s">
        <v>1484</v>
      </c>
      <c r="J2244" t="s">
        <v>1646</v>
      </c>
      <c r="L2244">
        <v>8010524346</v>
      </c>
      <c r="M2244">
        <v>0.05</v>
      </c>
      <c r="N2244" t="s">
        <v>25</v>
      </c>
      <c r="O2244">
        <v>16</v>
      </c>
    </row>
    <row r="2245" spans="1:15" x14ac:dyDescent="0.2">
      <c r="A2245">
        <v>89301163</v>
      </c>
      <c r="B2245" t="s">
        <v>350</v>
      </c>
      <c r="C2245" t="s">
        <v>41</v>
      </c>
      <c r="D2245">
        <v>5</v>
      </c>
      <c r="E2245" s="1">
        <v>43709</v>
      </c>
      <c r="G2245">
        <v>62434</v>
      </c>
      <c r="H2245" t="s">
        <v>32</v>
      </c>
      <c r="I2245" t="s">
        <v>86</v>
      </c>
      <c r="J2245" t="s">
        <v>1686</v>
      </c>
      <c r="K2245" t="s">
        <v>35</v>
      </c>
      <c r="L2245">
        <v>7159059149</v>
      </c>
      <c r="M2245">
        <v>0.05</v>
      </c>
      <c r="N2245" t="s">
        <v>25</v>
      </c>
      <c r="O2245">
        <v>16</v>
      </c>
    </row>
    <row r="2246" spans="1:15" x14ac:dyDescent="0.2">
      <c r="A2246">
        <v>89301163</v>
      </c>
      <c r="B2246" t="s">
        <v>350</v>
      </c>
      <c r="C2246" t="s">
        <v>41</v>
      </c>
      <c r="D2246">
        <v>5</v>
      </c>
      <c r="E2246" s="1">
        <v>39448</v>
      </c>
      <c r="G2246">
        <v>61704</v>
      </c>
      <c r="H2246" t="s">
        <v>106</v>
      </c>
      <c r="I2246" t="s">
        <v>47</v>
      </c>
      <c r="J2246" t="s">
        <v>384</v>
      </c>
      <c r="L2246">
        <v>7659155339</v>
      </c>
      <c r="M2246">
        <v>1</v>
      </c>
      <c r="N2246" t="s">
        <v>19</v>
      </c>
      <c r="O2246">
        <v>16</v>
      </c>
    </row>
    <row r="2247" spans="1:15" x14ac:dyDescent="0.2">
      <c r="A2247">
        <v>89301163</v>
      </c>
      <c r="B2247" t="s">
        <v>350</v>
      </c>
      <c r="C2247" t="s">
        <v>41</v>
      </c>
      <c r="D2247">
        <v>5</v>
      </c>
      <c r="E2247" s="1">
        <v>42522</v>
      </c>
      <c r="G2247">
        <v>61773</v>
      </c>
      <c r="I2247" t="s">
        <v>47</v>
      </c>
      <c r="J2247" t="s">
        <v>218</v>
      </c>
      <c r="L2247">
        <v>6353040254</v>
      </c>
      <c r="M2247">
        <v>1</v>
      </c>
      <c r="N2247" t="s">
        <v>40</v>
      </c>
      <c r="O2247">
        <v>16</v>
      </c>
    </row>
    <row r="2248" spans="1:15" x14ac:dyDescent="0.2">
      <c r="A2248">
        <v>89301163</v>
      </c>
      <c r="B2248" t="s">
        <v>350</v>
      </c>
      <c r="C2248" t="s">
        <v>41</v>
      </c>
      <c r="D2248">
        <v>5</v>
      </c>
      <c r="E2248" s="1">
        <v>44743</v>
      </c>
      <c r="G2248">
        <v>62292</v>
      </c>
      <c r="I2248" t="s">
        <v>1013</v>
      </c>
      <c r="J2248" t="s">
        <v>218</v>
      </c>
      <c r="K2248" t="s">
        <v>159</v>
      </c>
      <c r="L2248">
        <v>8462184467</v>
      </c>
      <c r="M2248">
        <v>1</v>
      </c>
      <c r="N2248" t="s">
        <v>151</v>
      </c>
      <c r="O2248">
        <v>16</v>
      </c>
    </row>
    <row r="2249" spans="1:15" x14ac:dyDescent="0.2">
      <c r="A2249">
        <v>89301163</v>
      </c>
      <c r="B2249" t="s">
        <v>350</v>
      </c>
      <c r="C2249" t="s">
        <v>41</v>
      </c>
      <c r="D2249">
        <v>5</v>
      </c>
      <c r="E2249" s="1">
        <v>43709</v>
      </c>
      <c r="G2249">
        <v>62902</v>
      </c>
      <c r="H2249" t="s">
        <v>32</v>
      </c>
      <c r="I2249" t="s">
        <v>1063</v>
      </c>
      <c r="J2249" t="s">
        <v>1945</v>
      </c>
      <c r="L2249">
        <v>8404255387</v>
      </c>
      <c r="M2249">
        <v>0.05</v>
      </c>
      <c r="N2249" t="s">
        <v>25</v>
      </c>
      <c r="O2249">
        <v>16</v>
      </c>
    </row>
    <row r="2250" spans="1:15" x14ac:dyDescent="0.2">
      <c r="A2250">
        <v>89301163</v>
      </c>
      <c r="B2250" t="s">
        <v>350</v>
      </c>
      <c r="C2250" t="s">
        <v>41</v>
      </c>
      <c r="D2250">
        <v>5</v>
      </c>
      <c r="E2250" s="1">
        <v>45292</v>
      </c>
      <c r="G2250">
        <v>63856</v>
      </c>
      <c r="H2250" t="s">
        <v>106</v>
      </c>
      <c r="I2250" t="s">
        <v>491</v>
      </c>
      <c r="J2250" t="s">
        <v>2153</v>
      </c>
      <c r="L2250">
        <v>8553185795</v>
      </c>
      <c r="M2250">
        <v>1</v>
      </c>
      <c r="N2250" t="s">
        <v>197</v>
      </c>
      <c r="O2250">
        <v>16</v>
      </c>
    </row>
    <row r="2251" spans="1:15" x14ac:dyDescent="0.2">
      <c r="A2251">
        <v>89301163</v>
      </c>
      <c r="B2251" t="s">
        <v>350</v>
      </c>
      <c r="C2251" t="s">
        <v>41</v>
      </c>
      <c r="D2251">
        <v>5</v>
      </c>
      <c r="E2251" s="1">
        <v>43709</v>
      </c>
      <c r="G2251">
        <v>63977</v>
      </c>
      <c r="H2251" t="s">
        <v>32</v>
      </c>
      <c r="I2251" t="s">
        <v>234</v>
      </c>
      <c r="J2251" t="s">
        <v>2181</v>
      </c>
      <c r="L2251">
        <v>8810295439</v>
      </c>
      <c r="M2251">
        <v>0.5</v>
      </c>
      <c r="N2251" t="s">
        <v>25</v>
      </c>
      <c r="O2251">
        <v>16</v>
      </c>
    </row>
    <row r="2252" spans="1:15" x14ac:dyDescent="0.2">
      <c r="A2252">
        <v>89301163</v>
      </c>
      <c r="B2252" t="s">
        <v>350</v>
      </c>
      <c r="C2252" t="s">
        <v>41</v>
      </c>
      <c r="D2252">
        <v>5</v>
      </c>
      <c r="E2252" s="1">
        <v>45658</v>
      </c>
      <c r="G2252">
        <v>64058</v>
      </c>
      <c r="H2252" t="s">
        <v>106</v>
      </c>
      <c r="I2252" t="s">
        <v>51</v>
      </c>
      <c r="J2252" t="s">
        <v>2188</v>
      </c>
      <c r="L2252">
        <v>8962185705</v>
      </c>
      <c r="M2252">
        <v>1</v>
      </c>
      <c r="N2252" t="s">
        <v>19</v>
      </c>
      <c r="O2252">
        <v>16</v>
      </c>
    </row>
    <row r="2253" spans="1:15" x14ac:dyDescent="0.2">
      <c r="A2253">
        <v>89301163</v>
      </c>
      <c r="B2253" t="s">
        <v>350</v>
      </c>
      <c r="C2253" t="s">
        <v>41</v>
      </c>
      <c r="D2253">
        <v>5</v>
      </c>
      <c r="E2253" s="1">
        <v>45292</v>
      </c>
      <c r="G2253">
        <v>64320</v>
      </c>
      <c r="H2253" t="s">
        <v>21</v>
      </c>
      <c r="I2253" t="s">
        <v>2018</v>
      </c>
      <c r="J2253" t="s">
        <v>2253</v>
      </c>
      <c r="K2253" t="s">
        <v>35</v>
      </c>
      <c r="L2253">
        <v>9002188690</v>
      </c>
      <c r="M2253">
        <v>0.35</v>
      </c>
      <c r="N2253" t="s">
        <v>25</v>
      </c>
      <c r="O2253">
        <v>16</v>
      </c>
    </row>
    <row r="2254" spans="1:15" x14ac:dyDescent="0.2">
      <c r="A2254">
        <v>89301163</v>
      </c>
      <c r="B2254" t="s">
        <v>350</v>
      </c>
      <c r="C2254" t="s">
        <v>41</v>
      </c>
      <c r="D2254">
        <v>5</v>
      </c>
      <c r="E2254" s="1">
        <v>43770</v>
      </c>
      <c r="G2254">
        <v>64726</v>
      </c>
      <c r="I2254" t="s">
        <v>120</v>
      </c>
      <c r="J2254" t="s">
        <v>150</v>
      </c>
      <c r="L2254">
        <v>6656040259</v>
      </c>
      <c r="M2254">
        <v>1</v>
      </c>
      <c r="N2254" t="s">
        <v>40</v>
      </c>
      <c r="O2254">
        <v>16</v>
      </c>
    </row>
    <row r="2255" spans="1:15" x14ac:dyDescent="0.2">
      <c r="A2255">
        <v>89301163</v>
      </c>
      <c r="B2255" t="s">
        <v>350</v>
      </c>
      <c r="C2255" t="s">
        <v>41</v>
      </c>
      <c r="D2255">
        <v>5</v>
      </c>
      <c r="E2255" s="1">
        <v>44896</v>
      </c>
      <c r="G2255">
        <v>64897</v>
      </c>
      <c r="I2255" t="s">
        <v>187</v>
      </c>
      <c r="J2255" t="s">
        <v>2402</v>
      </c>
      <c r="L2255">
        <v>6853131505</v>
      </c>
      <c r="M2255">
        <v>1</v>
      </c>
      <c r="N2255" t="s">
        <v>40</v>
      </c>
      <c r="O2255">
        <v>16</v>
      </c>
    </row>
    <row r="2256" spans="1:15" x14ac:dyDescent="0.2">
      <c r="A2256">
        <v>89301163</v>
      </c>
      <c r="B2256" t="s">
        <v>350</v>
      </c>
      <c r="C2256" t="s">
        <v>41</v>
      </c>
      <c r="D2256">
        <v>5</v>
      </c>
      <c r="E2256" s="1">
        <v>43466</v>
      </c>
      <c r="G2256">
        <v>65036</v>
      </c>
      <c r="H2256" t="s">
        <v>106</v>
      </c>
      <c r="I2256" t="s">
        <v>213</v>
      </c>
      <c r="J2256" t="s">
        <v>1567</v>
      </c>
      <c r="L2256">
        <v>7461015320</v>
      </c>
      <c r="M2256">
        <v>1</v>
      </c>
      <c r="N2256" t="s">
        <v>151</v>
      </c>
      <c r="O2256">
        <v>16</v>
      </c>
    </row>
    <row r="2257" spans="1:15" x14ac:dyDescent="0.2">
      <c r="A2257">
        <v>89301163</v>
      </c>
      <c r="B2257" t="s">
        <v>350</v>
      </c>
      <c r="C2257" t="s">
        <v>41</v>
      </c>
      <c r="D2257">
        <v>5</v>
      </c>
      <c r="E2257" s="1">
        <v>42887</v>
      </c>
      <c r="G2257">
        <v>65073</v>
      </c>
      <c r="H2257" t="s">
        <v>46</v>
      </c>
      <c r="I2257" t="s">
        <v>1595</v>
      </c>
      <c r="J2257" t="s">
        <v>1111</v>
      </c>
      <c r="L2257">
        <v>7361034494</v>
      </c>
      <c r="M2257">
        <v>1</v>
      </c>
      <c r="N2257" t="s">
        <v>19</v>
      </c>
      <c r="O2257">
        <v>16</v>
      </c>
    </row>
    <row r="2258" spans="1:15" x14ac:dyDescent="0.2">
      <c r="A2258">
        <v>89301163</v>
      </c>
      <c r="B2258" t="s">
        <v>350</v>
      </c>
      <c r="C2258" t="s">
        <v>41</v>
      </c>
      <c r="D2258">
        <v>5</v>
      </c>
      <c r="E2258" s="1">
        <v>45474</v>
      </c>
      <c r="G2258">
        <v>65233</v>
      </c>
      <c r="I2258" t="s">
        <v>62</v>
      </c>
      <c r="J2258" t="s">
        <v>2507</v>
      </c>
      <c r="L2258">
        <v>8456055322</v>
      </c>
      <c r="M2258">
        <v>1</v>
      </c>
      <c r="N2258" t="s">
        <v>151</v>
      </c>
      <c r="O2258">
        <v>16</v>
      </c>
    </row>
    <row r="2259" spans="1:15" x14ac:dyDescent="0.2">
      <c r="A2259">
        <v>89301163</v>
      </c>
      <c r="B2259" t="s">
        <v>350</v>
      </c>
      <c r="C2259" t="s">
        <v>41</v>
      </c>
      <c r="D2259">
        <v>5</v>
      </c>
      <c r="E2259" s="1">
        <v>43405</v>
      </c>
      <c r="G2259">
        <v>65757</v>
      </c>
      <c r="I2259" t="s">
        <v>720</v>
      </c>
      <c r="J2259" t="s">
        <v>2613</v>
      </c>
      <c r="L2259">
        <v>8007190675</v>
      </c>
      <c r="M2259">
        <v>1</v>
      </c>
      <c r="N2259" t="s">
        <v>40</v>
      </c>
      <c r="O2259">
        <v>16</v>
      </c>
    </row>
    <row r="2260" spans="1:15" x14ac:dyDescent="0.2">
      <c r="A2260">
        <v>89301163</v>
      </c>
      <c r="B2260" t="s">
        <v>350</v>
      </c>
      <c r="C2260" t="s">
        <v>41</v>
      </c>
      <c r="D2260">
        <v>5</v>
      </c>
      <c r="E2260" s="1">
        <v>43661</v>
      </c>
      <c r="G2260">
        <v>65983</v>
      </c>
      <c r="H2260" t="s">
        <v>46</v>
      </c>
      <c r="I2260" t="s">
        <v>1391</v>
      </c>
      <c r="J2260" t="s">
        <v>2665</v>
      </c>
      <c r="K2260" t="s">
        <v>159</v>
      </c>
      <c r="L2260">
        <v>9753055741</v>
      </c>
      <c r="M2260">
        <v>1</v>
      </c>
      <c r="N2260" t="s">
        <v>151</v>
      </c>
      <c r="O2260">
        <v>16</v>
      </c>
    </row>
    <row r="2261" spans="1:15" x14ac:dyDescent="0.2">
      <c r="A2261">
        <v>89301163</v>
      </c>
      <c r="B2261" t="s">
        <v>350</v>
      </c>
      <c r="C2261" t="s">
        <v>41</v>
      </c>
      <c r="D2261">
        <v>5</v>
      </c>
      <c r="E2261" s="1">
        <v>44440</v>
      </c>
      <c r="G2261">
        <v>67421</v>
      </c>
      <c r="H2261" t="s">
        <v>106</v>
      </c>
      <c r="I2261" t="s">
        <v>173</v>
      </c>
      <c r="J2261" t="s">
        <v>2973</v>
      </c>
      <c r="L2261">
        <v>9751100139</v>
      </c>
      <c r="M2261">
        <v>1</v>
      </c>
      <c r="N2261" t="s">
        <v>151</v>
      </c>
      <c r="O2261">
        <v>16</v>
      </c>
    </row>
    <row r="2262" spans="1:15" x14ac:dyDescent="0.2">
      <c r="A2262">
        <v>89301164</v>
      </c>
      <c r="B2262" t="s">
        <v>350</v>
      </c>
      <c r="C2262" t="s">
        <v>598</v>
      </c>
      <c r="D2262">
        <v>10</v>
      </c>
      <c r="E2262" s="1">
        <v>45292</v>
      </c>
      <c r="G2262">
        <v>23555</v>
      </c>
      <c r="H2262" t="s">
        <v>32</v>
      </c>
      <c r="I2262" t="s">
        <v>415</v>
      </c>
      <c r="J2262" t="s">
        <v>597</v>
      </c>
      <c r="K2262" t="s">
        <v>35</v>
      </c>
      <c r="L2262">
        <v>5961161151</v>
      </c>
      <c r="M2262">
        <v>0.4</v>
      </c>
      <c r="N2262" t="s">
        <v>25</v>
      </c>
      <c r="O2262">
        <v>16</v>
      </c>
    </row>
    <row r="2263" spans="1:15" x14ac:dyDescent="0.2">
      <c r="A2263">
        <v>89301164</v>
      </c>
      <c r="B2263" t="s">
        <v>350</v>
      </c>
      <c r="C2263" t="s">
        <v>598</v>
      </c>
      <c r="D2263">
        <v>10</v>
      </c>
      <c r="E2263" s="1">
        <v>41518</v>
      </c>
      <c r="G2263">
        <v>63724</v>
      </c>
      <c r="I2263" t="s">
        <v>149</v>
      </c>
      <c r="J2263" t="s">
        <v>2121</v>
      </c>
      <c r="L2263">
        <v>7562265777</v>
      </c>
      <c r="M2263">
        <v>0.75</v>
      </c>
      <c r="N2263" t="s">
        <v>19</v>
      </c>
      <c r="O2263">
        <v>16</v>
      </c>
    </row>
    <row r="2264" spans="1:15" x14ac:dyDescent="0.2">
      <c r="A2264">
        <v>89301165</v>
      </c>
      <c r="B2264" t="s">
        <v>350</v>
      </c>
      <c r="C2264" t="s">
        <v>351</v>
      </c>
      <c r="D2264">
        <v>10</v>
      </c>
      <c r="E2264" s="1">
        <v>41852</v>
      </c>
      <c r="G2264">
        <v>11957</v>
      </c>
      <c r="I2264" t="s">
        <v>231</v>
      </c>
      <c r="J2264" t="s">
        <v>352</v>
      </c>
      <c r="K2264" t="s">
        <v>159</v>
      </c>
      <c r="L2264">
        <v>6956215310</v>
      </c>
      <c r="M2264">
        <v>1</v>
      </c>
      <c r="N2264" t="s">
        <v>151</v>
      </c>
      <c r="O2264">
        <v>16</v>
      </c>
    </row>
    <row r="2265" spans="1:15" x14ac:dyDescent="0.2">
      <c r="A2265">
        <v>89301165</v>
      </c>
      <c r="B2265" t="s">
        <v>350</v>
      </c>
      <c r="C2265" t="s">
        <v>351</v>
      </c>
      <c r="D2265">
        <v>10</v>
      </c>
      <c r="E2265" s="1">
        <v>41518</v>
      </c>
      <c r="G2265">
        <v>16602</v>
      </c>
      <c r="H2265" t="s">
        <v>32</v>
      </c>
      <c r="I2265" t="s">
        <v>89</v>
      </c>
      <c r="J2265" t="s">
        <v>463</v>
      </c>
      <c r="K2265" t="s">
        <v>35</v>
      </c>
      <c r="L2265">
        <v>7105285352</v>
      </c>
      <c r="M2265">
        <v>0.3</v>
      </c>
      <c r="N2265" t="s">
        <v>25</v>
      </c>
      <c r="O2265">
        <v>16</v>
      </c>
    </row>
    <row r="2266" spans="1:15" x14ac:dyDescent="0.2">
      <c r="A2266">
        <v>89301165</v>
      </c>
      <c r="B2266" t="s">
        <v>350</v>
      </c>
      <c r="C2266" t="s">
        <v>351</v>
      </c>
      <c r="D2266">
        <v>10</v>
      </c>
      <c r="E2266" s="1">
        <v>39448</v>
      </c>
      <c r="G2266">
        <v>37329</v>
      </c>
      <c r="I2266" t="s">
        <v>141</v>
      </c>
      <c r="J2266" t="s">
        <v>826</v>
      </c>
      <c r="L2266">
        <v>7055145845</v>
      </c>
      <c r="M2266">
        <v>1</v>
      </c>
      <c r="N2266" t="s">
        <v>19</v>
      </c>
      <c r="O2266">
        <v>16</v>
      </c>
    </row>
    <row r="2267" spans="1:15" x14ac:dyDescent="0.2">
      <c r="A2267">
        <v>89301165</v>
      </c>
      <c r="B2267" t="s">
        <v>350</v>
      </c>
      <c r="C2267" t="s">
        <v>351</v>
      </c>
      <c r="D2267">
        <v>10</v>
      </c>
      <c r="E2267" s="1">
        <v>43709</v>
      </c>
      <c r="G2267">
        <v>45501</v>
      </c>
      <c r="H2267" t="s">
        <v>32</v>
      </c>
      <c r="I2267" t="s">
        <v>931</v>
      </c>
      <c r="J2267" t="s">
        <v>932</v>
      </c>
      <c r="L2267">
        <v>5801160090</v>
      </c>
      <c r="M2267">
        <v>0.45</v>
      </c>
      <c r="N2267" t="s">
        <v>25</v>
      </c>
      <c r="O2267">
        <v>16</v>
      </c>
    </row>
    <row r="2268" spans="1:15" x14ac:dyDescent="0.2">
      <c r="A2268">
        <v>89301165</v>
      </c>
      <c r="B2268" t="s">
        <v>350</v>
      </c>
      <c r="C2268" t="s">
        <v>351</v>
      </c>
      <c r="D2268">
        <v>10</v>
      </c>
      <c r="E2268" s="1">
        <v>39448</v>
      </c>
      <c r="G2268">
        <v>49682</v>
      </c>
      <c r="H2268" t="s">
        <v>46</v>
      </c>
      <c r="I2268" t="s">
        <v>117</v>
      </c>
      <c r="J2268" t="s">
        <v>987</v>
      </c>
      <c r="L2268">
        <v>6951215337</v>
      </c>
      <c r="M2268">
        <v>1</v>
      </c>
      <c r="N2268" t="s">
        <v>19</v>
      </c>
      <c r="O2268">
        <v>16</v>
      </c>
    </row>
    <row r="2269" spans="1:15" x14ac:dyDescent="0.2">
      <c r="A2269">
        <v>89301165</v>
      </c>
      <c r="B2269" t="s">
        <v>350</v>
      </c>
      <c r="C2269" t="s">
        <v>351</v>
      </c>
      <c r="D2269">
        <v>10</v>
      </c>
      <c r="E2269" s="1">
        <v>41548</v>
      </c>
      <c r="G2269">
        <v>58198</v>
      </c>
      <c r="H2269" t="s">
        <v>46</v>
      </c>
      <c r="I2269" t="s">
        <v>415</v>
      </c>
      <c r="J2269" t="s">
        <v>1052</v>
      </c>
      <c r="L2269">
        <v>7656294415</v>
      </c>
      <c r="M2269">
        <v>1</v>
      </c>
      <c r="N2269" t="s">
        <v>151</v>
      </c>
      <c r="O2269">
        <v>16</v>
      </c>
    </row>
    <row r="2270" spans="1:15" x14ac:dyDescent="0.2">
      <c r="A2270">
        <v>89301165</v>
      </c>
      <c r="B2270" t="s">
        <v>350</v>
      </c>
      <c r="C2270" t="s">
        <v>351</v>
      </c>
      <c r="D2270">
        <v>10</v>
      </c>
      <c r="E2270" s="1">
        <v>40238</v>
      </c>
      <c r="G2270">
        <v>58453</v>
      </c>
      <c r="I2270" t="s">
        <v>823</v>
      </c>
      <c r="J2270" t="s">
        <v>218</v>
      </c>
      <c r="L2270">
        <v>6259191246</v>
      </c>
      <c r="M2270">
        <v>1</v>
      </c>
      <c r="N2270" t="s">
        <v>19</v>
      </c>
      <c r="O2270">
        <v>16</v>
      </c>
    </row>
    <row r="2271" spans="1:15" x14ac:dyDescent="0.2">
      <c r="A2271">
        <v>89301165</v>
      </c>
      <c r="B2271" t="s">
        <v>350</v>
      </c>
      <c r="C2271" t="s">
        <v>351</v>
      </c>
      <c r="D2271">
        <v>10</v>
      </c>
      <c r="E2271" s="1">
        <v>43709</v>
      </c>
      <c r="G2271">
        <v>59125</v>
      </c>
      <c r="H2271" t="s">
        <v>32</v>
      </c>
      <c r="I2271" t="s">
        <v>357</v>
      </c>
      <c r="J2271" t="s">
        <v>988</v>
      </c>
      <c r="K2271" t="s">
        <v>35</v>
      </c>
      <c r="L2271">
        <v>6812241348</v>
      </c>
      <c r="M2271">
        <v>0.55000000000000004</v>
      </c>
      <c r="N2271" t="s">
        <v>25</v>
      </c>
      <c r="O2271">
        <v>16</v>
      </c>
    </row>
    <row r="2272" spans="1:15" x14ac:dyDescent="0.2">
      <c r="A2272">
        <v>89301165</v>
      </c>
      <c r="B2272" t="s">
        <v>350</v>
      </c>
      <c r="C2272" t="s">
        <v>351</v>
      </c>
      <c r="D2272">
        <v>10</v>
      </c>
      <c r="E2272" s="1">
        <v>39448</v>
      </c>
      <c r="G2272">
        <v>60226</v>
      </c>
      <c r="H2272" t="s">
        <v>32</v>
      </c>
      <c r="I2272" t="s">
        <v>96</v>
      </c>
      <c r="J2272" t="s">
        <v>1386</v>
      </c>
      <c r="L2272">
        <v>6902225121</v>
      </c>
      <c r="M2272">
        <v>0.1</v>
      </c>
      <c r="N2272" t="s">
        <v>25</v>
      </c>
      <c r="O2272">
        <v>16</v>
      </c>
    </row>
    <row r="2273" spans="1:15" x14ac:dyDescent="0.2">
      <c r="A2273">
        <v>89301165</v>
      </c>
      <c r="B2273" t="s">
        <v>350</v>
      </c>
      <c r="C2273" t="s">
        <v>351</v>
      </c>
      <c r="D2273">
        <v>10</v>
      </c>
      <c r="E2273" s="1">
        <v>41518</v>
      </c>
      <c r="G2273">
        <v>61676</v>
      </c>
      <c r="H2273" t="s">
        <v>32</v>
      </c>
      <c r="I2273" t="s">
        <v>1484</v>
      </c>
      <c r="J2273" t="s">
        <v>1646</v>
      </c>
      <c r="L2273">
        <v>8010524346</v>
      </c>
      <c r="M2273">
        <v>0.1</v>
      </c>
      <c r="N2273" t="s">
        <v>25</v>
      </c>
      <c r="O2273">
        <v>16</v>
      </c>
    </row>
    <row r="2274" spans="1:15" x14ac:dyDescent="0.2">
      <c r="A2274">
        <v>89301166</v>
      </c>
      <c r="B2274" t="s">
        <v>350</v>
      </c>
      <c r="C2274" t="s">
        <v>1387</v>
      </c>
      <c r="D2274">
        <v>10</v>
      </c>
      <c r="E2274" s="1">
        <v>39448</v>
      </c>
      <c r="G2274">
        <v>60226</v>
      </c>
      <c r="H2274" t="s">
        <v>32</v>
      </c>
      <c r="I2274" t="s">
        <v>96</v>
      </c>
      <c r="J2274" t="s">
        <v>1386</v>
      </c>
      <c r="L2274">
        <v>6902225121</v>
      </c>
      <c r="M2274">
        <v>0.5</v>
      </c>
      <c r="N2274" t="s">
        <v>25</v>
      </c>
      <c r="O2274">
        <v>16</v>
      </c>
    </row>
    <row r="2275" spans="1:15" x14ac:dyDescent="0.2">
      <c r="A2275">
        <v>89301166</v>
      </c>
      <c r="B2275" t="s">
        <v>350</v>
      </c>
      <c r="C2275" t="s">
        <v>1387</v>
      </c>
      <c r="D2275">
        <v>10</v>
      </c>
      <c r="E2275" s="1">
        <v>39995</v>
      </c>
      <c r="G2275">
        <v>62434</v>
      </c>
      <c r="H2275" t="s">
        <v>32</v>
      </c>
      <c r="I2275" t="s">
        <v>86</v>
      </c>
      <c r="J2275" t="s">
        <v>1686</v>
      </c>
      <c r="K2275" t="s">
        <v>35</v>
      </c>
      <c r="L2275">
        <v>7159059149</v>
      </c>
      <c r="M2275">
        <v>0.2</v>
      </c>
      <c r="N2275" t="s">
        <v>25</v>
      </c>
      <c r="O2275">
        <v>16</v>
      </c>
    </row>
    <row r="2276" spans="1:15" x14ac:dyDescent="0.2">
      <c r="A2276">
        <v>89301166</v>
      </c>
      <c r="B2276" t="s">
        <v>350</v>
      </c>
      <c r="C2276" t="s">
        <v>1387</v>
      </c>
      <c r="D2276">
        <v>10</v>
      </c>
      <c r="E2276" s="1">
        <v>45292</v>
      </c>
      <c r="G2276">
        <v>61847</v>
      </c>
      <c r="I2276" t="s">
        <v>56</v>
      </c>
      <c r="J2276" t="s">
        <v>1765</v>
      </c>
      <c r="L2276">
        <v>6651180624</v>
      </c>
      <c r="M2276">
        <v>0.5</v>
      </c>
      <c r="N2276" t="s">
        <v>151</v>
      </c>
      <c r="O2276">
        <v>16</v>
      </c>
    </row>
    <row r="2277" spans="1:15" x14ac:dyDescent="0.2">
      <c r="A2277">
        <v>89301166</v>
      </c>
      <c r="B2277" t="s">
        <v>350</v>
      </c>
      <c r="C2277" t="s">
        <v>1387</v>
      </c>
      <c r="D2277">
        <v>10</v>
      </c>
      <c r="E2277" s="1">
        <v>43709</v>
      </c>
      <c r="G2277">
        <v>63977</v>
      </c>
      <c r="H2277" t="s">
        <v>32</v>
      </c>
      <c r="I2277" t="s">
        <v>234</v>
      </c>
      <c r="J2277" t="s">
        <v>2181</v>
      </c>
      <c r="L2277">
        <v>8810295439</v>
      </c>
      <c r="M2277">
        <v>0.3</v>
      </c>
      <c r="N2277" t="s">
        <v>25</v>
      </c>
      <c r="O2277">
        <v>16</v>
      </c>
    </row>
    <row r="2278" spans="1:15" x14ac:dyDescent="0.2">
      <c r="A2278">
        <v>89301167</v>
      </c>
      <c r="B2278" t="s">
        <v>350</v>
      </c>
      <c r="C2278" t="s">
        <v>1380</v>
      </c>
      <c r="D2278">
        <v>10</v>
      </c>
      <c r="E2278" s="1">
        <v>44166</v>
      </c>
      <c r="G2278">
        <v>60190</v>
      </c>
      <c r="I2278" t="s">
        <v>134</v>
      </c>
      <c r="J2278" t="s">
        <v>1379</v>
      </c>
      <c r="L2278">
        <v>8357075804</v>
      </c>
      <c r="M2278">
        <v>0.5</v>
      </c>
      <c r="N2278" t="s">
        <v>151</v>
      </c>
      <c r="O2278">
        <v>16</v>
      </c>
    </row>
    <row r="2279" spans="1:15" x14ac:dyDescent="0.2">
      <c r="A2279">
        <v>89301167</v>
      </c>
      <c r="B2279" t="s">
        <v>350</v>
      </c>
      <c r="C2279" t="s">
        <v>1380</v>
      </c>
      <c r="D2279">
        <v>10</v>
      </c>
      <c r="E2279" s="1">
        <v>43709</v>
      </c>
      <c r="G2279">
        <v>61676</v>
      </c>
      <c r="H2279" t="s">
        <v>32</v>
      </c>
      <c r="I2279" t="s">
        <v>1484</v>
      </c>
      <c r="J2279" t="s">
        <v>1646</v>
      </c>
      <c r="L2279">
        <v>8010524346</v>
      </c>
      <c r="M2279">
        <v>0.3</v>
      </c>
      <c r="N2279" t="s">
        <v>25</v>
      </c>
      <c r="O2279">
        <v>16</v>
      </c>
    </row>
    <row r="2280" spans="1:15" x14ac:dyDescent="0.2">
      <c r="A2280">
        <v>89301167</v>
      </c>
      <c r="B2280" t="s">
        <v>350</v>
      </c>
      <c r="C2280" t="s">
        <v>1380</v>
      </c>
      <c r="D2280">
        <v>10</v>
      </c>
      <c r="E2280" s="1">
        <v>43709</v>
      </c>
      <c r="G2280">
        <v>62902</v>
      </c>
      <c r="H2280" t="s">
        <v>32</v>
      </c>
      <c r="I2280" t="s">
        <v>1063</v>
      </c>
      <c r="J2280" t="s">
        <v>1945</v>
      </c>
      <c r="L2280">
        <v>8404255387</v>
      </c>
      <c r="M2280">
        <v>0.4</v>
      </c>
      <c r="N2280" t="s">
        <v>25</v>
      </c>
      <c r="O2280">
        <v>16</v>
      </c>
    </row>
    <row r="2281" spans="1:15" x14ac:dyDescent="0.2">
      <c r="A2281">
        <v>89301168</v>
      </c>
      <c r="B2281" t="s">
        <v>350</v>
      </c>
      <c r="C2281" t="s">
        <v>320</v>
      </c>
      <c r="D2281">
        <v>1</v>
      </c>
      <c r="E2281" s="1">
        <v>44562</v>
      </c>
      <c r="G2281">
        <v>49926</v>
      </c>
      <c r="H2281" t="s">
        <v>32</v>
      </c>
      <c r="I2281" t="s">
        <v>17</v>
      </c>
      <c r="J2281" t="s">
        <v>1003</v>
      </c>
      <c r="K2281" t="s">
        <v>35</v>
      </c>
      <c r="L2281">
        <v>7257095307</v>
      </c>
      <c r="M2281">
        <v>0.5</v>
      </c>
      <c r="N2281" t="s">
        <v>25</v>
      </c>
      <c r="O2281">
        <v>16</v>
      </c>
    </row>
    <row r="2282" spans="1:15" x14ac:dyDescent="0.2">
      <c r="A2282">
        <v>89301171</v>
      </c>
      <c r="B2282" t="s">
        <v>312</v>
      </c>
      <c r="C2282" t="s">
        <v>16</v>
      </c>
      <c r="D2282">
        <v>5</v>
      </c>
      <c r="E2282" s="1">
        <v>44652</v>
      </c>
      <c r="G2282">
        <v>29364</v>
      </c>
      <c r="H2282" t="s">
        <v>32</v>
      </c>
      <c r="I2282" t="s">
        <v>401</v>
      </c>
      <c r="J2282" t="s">
        <v>694</v>
      </c>
      <c r="K2282" t="s">
        <v>474</v>
      </c>
      <c r="L2282">
        <v>7104215327</v>
      </c>
      <c r="M2282">
        <v>0.7</v>
      </c>
      <c r="N2282" t="s">
        <v>25</v>
      </c>
      <c r="O2282">
        <v>17</v>
      </c>
    </row>
    <row r="2283" spans="1:15" x14ac:dyDescent="0.2">
      <c r="A2283">
        <v>89301171</v>
      </c>
      <c r="B2283" t="s">
        <v>312</v>
      </c>
      <c r="C2283" t="s">
        <v>16</v>
      </c>
      <c r="D2283">
        <v>5</v>
      </c>
      <c r="E2283" s="1">
        <v>41306</v>
      </c>
      <c r="G2283">
        <v>29827</v>
      </c>
      <c r="I2283" t="s">
        <v>51</v>
      </c>
      <c r="J2283" t="s">
        <v>702</v>
      </c>
      <c r="L2283">
        <v>6260301278</v>
      </c>
      <c r="M2283">
        <v>1</v>
      </c>
      <c r="N2283" t="s">
        <v>151</v>
      </c>
      <c r="O2283">
        <v>17</v>
      </c>
    </row>
    <row r="2284" spans="1:15" x14ac:dyDescent="0.2">
      <c r="A2284">
        <v>89301171</v>
      </c>
      <c r="B2284" t="s">
        <v>312</v>
      </c>
      <c r="C2284" t="s">
        <v>16</v>
      </c>
      <c r="D2284">
        <v>5</v>
      </c>
      <c r="E2284" s="1">
        <v>42370</v>
      </c>
      <c r="G2284">
        <v>45522</v>
      </c>
      <c r="I2284" t="s">
        <v>935</v>
      </c>
      <c r="J2284" t="s">
        <v>936</v>
      </c>
      <c r="L2284">
        <v>5562131454</v>
      </c>
      <c r="M2284">
        <v>1</v>
      </c>
      <c r="N2284" t="s">
        <v>151</v>
      </c>
      <c r="O2284">
        <v>17</v>
      </c>
    </row>
    <row r="2285" spans="1:15" x14ac:dyDescent="0.2">
      <c r="A2285">
        <v>89301171</v>
      </c>
      <c r="B2285" t="s">
        <v>312</v>
      </c>
      <c r="C2285" t="s">
        <v>16</v>
      </c>
      <c r="D2285">
        <v>5</v>
      </c>
      <c r="E2285" s="1">
        <v>45292</v>
      </c>
      <c r="G2285">
        <v>45762</v>
      </c>
      <c r="I2285" t="s">
        <v>162</v>
      </c>
      <c r="J2285" t="s">
        <v>945</v>
      </c>
      <c r="L2285">
        <v>7051245333</v>
      </c>
      <c r="M2285">
        <v>1</v>
      </c>
      <c r="N2285" t="s">
        <v>151</v>
      </c>
      <c r="O2285">
        <v>17</v>
      </c>
    </row>
    <row r="2286" spans="1:15" x14ac:dyDescent="0.2">
      <c r="A2286">
        <v>89301171</v>
      </c>
      <c r="B2286" t="s">
        <v>312</v>
      </c>
      <c r="C2286" t="s">
        <v>16</v>
      </c>
      <c r="D2286">
        <v>5</v>
      </c>
      <c r="E2286" s="1">
        <v>39814</v>
      </c>
      <c r="G2286">
        <v>49942</v>
      </c>
      <c r="I2286" t="s">
        <v>890</v>
      </c>
      <c r="J2286" t="s">
        <v>1005</v>
      </c>
      <c r="L2286">
        <v>7402035333</v>
      </c>
      <c r="M2286">
        <v>1</v>
      </c>
      <c r="N2286" t="s">
        <v>40</v>
      </c>
      <c r="O2286">
        <v>17</v>
      </c>
    </row>
    <row r="2287" spans="1:15" x14ac:dyDescent="0.2">
      <c r="A2287">
        <v>89301171</v>
      </c>
      <c r="B2287" t="s">
        <v>312</v>
      </c>
      <c r="C2287" t="s">
        <v>16</v>
      </c>
      <c r="D2287">
        <v>5</v>
      </c>
      <c r="E2287" s="1">
        <v>39814</v>
      </c>
      <c r="G2287">
        <v>58397</v>
      </c>
      <c r="I2287" t="s">
        <v>107</v>
      </c>
      <c r="J2287" t="s">
        <v>1076</v>
      </c>
      <c r="L2287">
        <v>6362040883</v>
      </c>
      <c r="M2287">
        <v>1</v>
      </c>
      <c r="N2287" t="s">
        <v>151</v>
      </c>
      <c r="O2287">
        <v>17</v>
      </c>
    </row>
    <row r="2288" spans="1:15" x14ac:dyDescent="0.2">
      <c r="A2288">
        <v>89301171</v>
      </c>
      <c r="B2288" t="s">
        <v>312</v>
      </c>
      <c r="C2288" t="s">
        <v>16</v>
      </c>
      <c r="D2288">
        <v>5</v>
      </c>
      <c r="E2288" s="1">
        <v>39814</v>
      </c>
      <c r="G2288">
        <v>58467</v>
      </c>
      <c r="I2288" t="s">
        <v>141</v>
      </c>
      <c r="J2288" t="s">
        <v>244</v>
      </c>
      <c r="L2288">
        <v>7461084466</v>
      </c>
      <c r="M2288">
        <v>1</v>
      </c>
      <c r="N2288" t="s">
        <v>19</v>
      </c>
      <c r="O2288">
        <v>17</v>
      </c>
    </row>
    <row r="2289" spans="1:15" x14ac:dyDescent="0.2">
      <c r="A2289">
        <v>89301171</v>
      </c>
      <c r="B2289" t="s">
        <v>312</v>
      </c>
      <c r="C2289" t="s">
        <v>16</v>
      </c>
      <c r="D2289">
        <v>5</v>
      </c>
      <c r="E2289" s="1">
        <v>39814</v>
      </c>
      <c r="G2289">
        <v>58651</v>
      </c>
      <c r="I2289" t="s">
        <v>469</v>
      </c>
      <c r="J2289" t="s">
        <v>789</v>
      </c>
      <c r="L2289">
        <v>7552015361</v>
      </c>
      <c r="M2289">
        <v>1</v>
      </c>
      <c r="N2289" t="s">
        <v>19</v>
      </c>
      <c r="O2289">
        <v>17</v>
      </c>
    </row>
    <row r="2290" spans="1:15" x14ac:dyDescent="0.2">
      <c r="A2290">
        <v>89301171</v>
      </c>
      <c r="B2290" t="s">
        <v>312</v>
      </c>
      <c r="C2290" t="s">
        <v>16</v>
      </c>
      <c r="D2290">
        <v>5</v>
      </c>
      <c r="E2290" s="1">
        <v>39814</v>
      </c>
      <c r="G2290">
        <v>58905</v>
      </c>
      <c r="H2290" t="s">
        <v>46</v>
      </c>
      <c r="I2290" t="s">
        <v>859</v>
      </c>
      <c r="J2290" t="s">
        <v>1135</v>
      </c>
      <c r="L2290">
        <v>7754225303</v>
      </c>
      <c r="M2290">
        <v>1</v>
      </c>
      <c r="N2290" t="s">
        <v>19</v>
      </c>
      <c r="O2290">
        <v>17</v>
      </c>
    </row>
    <row r="2291" spans="1:15" x14ac:dyDescent="0.2">
      <c r="A2291">
        <v>89301171</v>
      </c>
      <c r="B2291" t="s">
        <v>312</v>
      </c>
      <c r="C2291" t="s">
        <v>16</v>
      </c>
      <c r="D2291">
        <v>5</v>
      </c>
      <c r="E2291" s="1">
        <v>45292</v>
      </c>
      <c r="G2291">
        <v>59525</v>
      </c>
      <c r="I2291" t="s">
        <v>162</v>
      </c>
      <c r="J2291" t="s">
        <v>1238</v>
      </c>
      <c r="L2291">
        <v>7853295351</v>
      </c>
      <c r="M2291">
        <v>1</v>
      </c>
      <c r="N2291" t="s">
        <v>40</v>
      </c>
      <c r="O2291">
        <v>17</v>
      </c>
    </row>
    <row r="2292" spans="1:15" x14ac:dyDescent="0.2">
      <c r="A2292">
        <v>89301171</v>
      </c>
      <c r="B2292" t="s">
        <v>312</v>
      </c>
      <c r="C2292" t="s">
        <v>16</v>
      </c>
      <c r="D2292">
        <v>5</v>
      </c>
      <c r="E2292" s="1">
        <v>42248</v>
      </c>
      <c r="G2292">
        <v>59653</v>
      </c>
      <c r="I2292" t="s">
        <v>141</v>
      </c>
      <c r="J2292" t="s">
        <v>1266</v>
      </c>
      <c r="L2292">
        <v>8155055304</v>
      </c>
      <c r="M2292">
        <v>1</v>
      </c>
      <c r="N2292" t="s">
        <v>151</v>
      </c>
      <c r="O2292">
        <v>17</v>
      </c>
    </row>
    <row r="2293" spans="1:15" x14ac:dyDescent="0.2">
      <c r="A2293">
        <v>89301171</v>
      </c>
      <c r="B2293" t="s">
        <v>312</v>
      </c>
      <c r="C2293" t="s">
        <v>16</v>
      </c>
      <c r="D2293">
        <v>5</v>
      </c>
      <c r="E2293" s="1">
        <v>45413</v>
      </c>
      <c r="G2293">
        <v>60074</v>
      </c>
      <c r="H2293" t="s">
        <v>32</v>
      </c>
      <c r="I2293" t="s">
        <v>145</v>
      </c>
      <c r="J2293" t="s">
        <v>1351</v>
      </c>
      <c r="K2293" t="s">
        <v>35</v>
      </c>
      <c r="L2293">
        <v>6952015851</v>
      </c>
      <c r="M2293">
        <v>0.2</v>
      </c>
      <c r="N2293" t="s">
        <v>25</v>
      </c>
      <c r="O2293">
        <v>17</v>
      </c>
    </row>
    <row r="2294" spans="1:15" x14ac:dyDescent="0.2">
      <c r="A2294">
        <v>89301171</v>
      </c>
      <c r="B2294" t="s">
        <v>312</v>
      </c>
      <c r="C2294" t="s">
        <v>16</v>
      </c>
      <c r="D2294">
        <v>5</v>
      </c>
      <c r="E2294" s="1">
        <v>39814</v>
      </c>
      <c r="G2294">
        <v>60288</v>
      </c>
      <c r="I2294" t="s">
        <v>154</v>
      </c>
      <c r="J2294" t="s">
        <v>1403</v>
      </c>
      <c r="L2294">
        <v>6552091414</v>
      </c>
      <c r="M2294">
        <v>1</v>
      </c>
      <c r="N2294" t="s">
        <v>40</v>
      </c>
      <c r="O2294">
        <v>17</v>
      </c>
    </row>
    <row r="2295" spans="1:15" x14ac:dyDescent="0.2">
      <c r="A2295">
        <v>89301171</v>
      </c>
      <c r="B2295" t="s">
        <v>312</v>
      </c>
      <c r="C2295" t="s">
        <v>16</v>
      </c>
      <c r="D2295">
        <v>5</v>
      </c>
      <c r="E2295" s="1">
        <v>45292</v>
      </c>
      <c r="G2295">
        <v>60301</v>
      </c>
      <c r="H2295" t="s">
        <v>1407</v>
      </c>
      <c r="I2295" t="s">
        <v>89</v>
      </c>
      <c r="J2295" t="s">
        <v>1408</v>
      </c>
      <c r="K2295" t="s">
        <v>35</v>
      </c>
      <c r="L2295">
        <v>6404240755</v>
      </c>
      <c r="M2295">
        <v>0.3</v>
      </c>
      <c r="N2295" t="s">
        <v>379</v>
      </c>
      <c r="O2295">
        <v>17</v>
      </c>
    </row>
    <row r="2296" spans="1:15" x14ac:dyDescent="0.2">
      <c r="A2296">
        <v>89301171</v>
      </c>
      <c r="B2296" t="s">
        <v>312</v>
      </c>
      <c r="C2296" t="s">
        <v>16</v>
      </c>
      <c r="D2296">
        <v>5</v>
      </c>
      <c r="E2296" s="1">
        <v>45292</v>
      </c>
      <c r="G2296">
        <v>60760</v>
      </c>
      <c r="H2296" t="s">
        <v>88</v>
      </c>
      <c r="I2296" t="s">
        <v>89</v>
      </c>
      <c r="J2296" t="s">
        <v>1491</v>
      </c>
      <c r="K2296" t="s">
        <v>24</v>
      </c>
      <c r="L2296">
        <v>6110120687</v>
      </c>
      <c r="M2296">
        <v>0.8</v>
      </c>
      <c r="N2296" t="s">
        <v>25</v>
      </c>
      <c r="O2296">
        <v>17</v>
      </c>
    </row>
    <row r="2297" spans="1:15" x14ac:dyDescent="0.2">
      <c r="A2297">
        <v>89301171</v>
      </c>
      <c r="B2297" t="s">
        <v>312</v>
      </c>
      <c r="C2297" t="s">
        <v>16</v>
      </c>
      <c r="D2297">
        <v>5</v>
      </c>
      <c r="E2297" s="1">
        <v>45292</v>
      </c>
      <c r="G2297">
        <v>61371</v>
      </c>
      <c r="H2297" t="s">
        <v>88</v>
      </c>
      <c r="I2297" t="s">
        <v>491</v>
      </c>
      <c r="J2297" t="s">
        <v>565</v>
      </c>
      <c r="K2297" t="s">
        <v>305</v>
      </c>
      <c r="L2297">
        <v>7753044343</v>
      </c>
      <c r="M2297">
        <v>0.3</v>
      </c>
      <c r="N2297" t="s">
        <v>25</v>
      </c>
      <c r="O2297">
        <v>17</v>
      </c>
    </row>
    <row r="2298" spans="1:15" x14ac:dyDescent="0.2">
      <c r="A2298">
        <v>89301171</v>
      </c>
      <c r="B2298" t="s">
        <v>312</v>
      </c>
      <c r="C2298" t="s">
        <v>16</v>
      </c>
      <c r="D2298">
        <v>5</v>
      </c>
      <c r="E2298" s="1">
        <v>45292</v>
      </c>
      <c r="G2298">
        <v>62041</v>
      </c>
      <c r="H2298" t="s">
        <v>32</v>
      </c>
      <c r="I2298" t="s">
        <v>578</v>
      </c>
      <c r="J2298" t="s">
        <v>1665</v>
      </c>
      <c r="K2298" t="s">
        <v>35</v>
      </c>
      <c r="L2298">
        <v>8405073292</v>
      </c>
      <c r="M2298">
        <v>0.5</v>
      </c>
      <c r="N2298" t="s">
        <v>25</v>
      </c>
      <c r="O2298">
        <v>17</v>
      </c>
    </row>
    <row r="2299" spans="1:15" x14ac:dyDescent="0.2">
      <c r="A2299">
        <v>89301171</v>
      </c>
      <c r="B2299" t="s">
        <v>312</v>
      </c>
      <c r="C2299" t="s">
        <v>16</v>
      </c>
      <c r="D2299">
        <v>5</v>
      </c>
      <c r="E2299" s="1">
        <v>45658</v>
      </c>
      <c r="G2299">
        <v>62043</v>
      </c>
      <c r="H2299" t="s">
        <v>32</v>
      </c>
      <c r="I2299" t="s">
        <v>107</v>
      </c>
      <c r="J2299" t="s">
        <v>1666</v>
      </c>
      <c r="L2299">
        <v>8355275313</v>
      </c>
      <c r="M2299">
        <v>0.4</v>
      </c>
      <c r="N2299" t="s">
        <v>25</v>
      </c>
      <c r="O2299">
        <v>17</v>
      </c>
    </row>
    <row r="2300" spans="1:15" x14ac:dyDescent="0.2">
      <c r="A2300">
        <v>89301171</v>
      </c>
      <c r="B2300" t="s">
        <v>312</v>
      </c>
      <c r="C2300" t="s">
        <v>16</v>
      </c>
      <c r="D2300">
        <v>5</v>
      </c>
      <c r="E2300" s="1">
        <v>45292</v>
      </c>
      <c r="G2300">
        <v>61466</v>
      </c>
      <c r="H2300" t="s">
        <v>32</v>
      </c>
      <c r="I2300" t="s">
        <v>328</v>
      </c>
      <c r="J2300" t="s">
        <v>1709</v>
      </c>
      <c r="K2300" t="s">
        <v>35</v>
      </c>
      <c r="L2300">
        <v>7803075324</v>
      </c>
      <c r="M2300">
        <v>0.2</v>
      </c>
      <c r="N2300" t="s">
        <v>25</v>
      </c>
      <c r="O2300">
        <v>17</v>
      </c>
    </row>
    <row r="2301" spans="1:15" x14ac:dyDescent="0.2">
      <c r="A2301">
        <v>89301171</v>
      </c>
      <c r="B2301" t="s">
        <v>312</v>
      </c>
      <c r="C2301" t="s">
        <v>16</v>
      </c>
      <c r="D2301">
        <v>5</v>
      </c>
      <c r="E2301" s="1">
        <v>39173</v>
      </c>
      <c r="G2301">
        <v>61574</v>
      </c>
      <c r="I2301" t="s">
        <v>469</v>
      </c>
      <c r="J2301" t="s">
        <v>1725</v>
      </c>
      <c r="L2301">
        <v>7956025308</v>
      </c>
      <c r="M2301">
        <v>1</v>
      </c>
      <c r="N2301" t="s">
        <v>40</v>
      </c>
      <c r="O2301">
        <v>17</v>
      </c>
    </row>
    <row r="2302" spans="1:15" x14ac:dyDescent="0.2">
      <c r="A2302">
        <v>89301171</v>
      </c>
      <c r="B2302" t="s">
        <v>312</v>
      </c>
      <c r="C2302" t="s">
        <v>16</v>
      </c>
      <c r="D2302">
        <v>5</v>
      </c>
      <c r="E2302" s="1">
        <v>45292</v>
      </c>
      <c r="G2302">
        <v>62352</v>
      </c>
      <c r="I2302" t="s">
        <v>611</v>
      </c>
      <c r="J2302" t="s">
        <v>1848</v>
      </c>
      <c r="L2302">
        <v>8758294424</v>
      </c>
      <c r="M2302">
        <v>0.75</v>
      </c>
      <c r="N2302" t="s">
        <v>151</v>
      </c>
      <c r="O2302">
        <v>17</v>
      </c>
    </row>
    <row r="2303" spans="1:15" x14ac:dyDescent="0.2">
      <c r="A2303">
        <v>89301171</v>
      </c>
      <c r="B2303" t="s">
        <v>312</v>
      </c>
      <c r="C2303" t="s">
        <v>16</v>
      </c>
      <c r="D2303">
        <v>5</v>
      </c>
      <c r="E2303" s="1">
        <v>45658</v>
      </c>
      <c r="G2303">
        <v>62441</v>
      </c>
      <c r="I2303" t="s">
        <v>387</v>
      </c>
      <c r="J2303" t="s">
        <v>1861</v>
      </c>
      <c r="L2303">
        <v>9054295701</v>
      </c>
      <c r="M2303">
        <v>0.75</v>
      </c>
      <c r="N2303" t="s">
        <v>197</v>
      </c>
      <c r="O2303">
        <v>17</v>
      </c>
    </row>
    <row r="2304" spans="1:15" x14ac:dyDescent="0.2">
      <c r="A2304">
        <v>89301171</v>
      </c>
      <c r="B2304" t="s">
        <v>312</v>
      </c>
      <c r="C2304" t="s">
        <v>16</v>
      </c>
      <c r="D2304">
        <v>5</v>
      </c>
      <c r="E2304" s="1">
        <v>45658</v>
      </c>
      <c r="G2304">
        <v>62734</v>
      </c>
      <c r="I2304" t="s">
        <v>505</v>
      </c>
      <c r="J2304" t="s">
        <v>1396</v>
      </c>
      <c r="K2304" t="s">
        <v>159</v>
      </c>
      <c r="L2304">
        <v>8754274914</v>
      </c>
      <c r="M2304">
        <v>0.5</v>
      </c>
      <c r="N2304" t="s">
        <v>151</v>
      </c>
      <c r="O2304">
        <v>17</v>
      </c>
    </row>
    <row r="2305" spans="1:15" x14ac:dyDescent="0.2">
      <c r="A2305">
        <v>89301171</v>
      </c>
      <c r="B2305" t="s">
        <v>312</v>
      </c>
      <c r="C2305" t="s">
        <v>16</v>
      </c>
      <c r="D2305">
        <v>5</v>
      </c>
      <c r="E2305" s="1">
        <v>40283</v>
      </c>
      <c r="G2305">
        <v>62794</v>
      </c>
      <c r="H2305" t="s">
        <v>46</v>
      </c>
      <c r="I2305" t="s">
        <v>505</v>
      </c>
      <c r="J2305" t="s">
        <v>433</v>
      </c>
      <c r="L2305">
        <v>8159204427</v>
      </c>
      <c r="M2305">
        <v>1</v>
      </c>
      <c r="N2305" t="s">
        <v>151</v>
      </c>
      <c r="O2305">
        <v>17</v>
      </c>
    </row>
    <row r="2306" spans="1:15" x14ac:dyDescent="0.2">
      <c r="A2306">
        <v>89301171</v>
      </c>
      <c r="B2306" t="s">
        <v>312</v>
      </c>
      <c r="C2306" t="s">
        <v>16</v>
      </c>
      <c r="D2306">
        <v>5</v>
      </c>
      <c r="E2306" s="1">
        <v>45658</v>
      </c>
      <c r="G2306">
        <v>63194</v>
      </c>
      <c r="H2306" t="s">
        <v>32</v>
      </c>
      <c r="I2306" t="s">
        <v>169</v>
      </c>
      <c r="J2306" t="s">
        <v>2012</v>
      </c>
      <c r="K2306" t="s">
        <v>35</v>
      </c>
      <c r="L2306">
        <v>8651208764</v>
      </c>
      <c r="M2306">
        <v>0.3</v>
      </c>
      <c r="N2306" t="s">
        <v>25</v>
      </c>
      <c r="O2306">
        <v>17</v>
      </c>
    </row>
    <row r="2307" spans="1:15" x14ac:dyDescent="0.2">
      <c r="A2307">
        <v>89301171</v>
      </c>
      <c r="B2307" t="s">
        <v>312</v>
      </c>
      <c r="C2307" t="s">
        <v>16</v>
      </c>
      <c r="D2307">
        <v>5</v>
      </c>
      <c r="E2307" s="1">
        <v>45323</v>
      </c>
      <c r="G2307">
        <v>63221</v>
      </c>
      <c r="I2307" t="s">
        <v>505</v>
      </c>
      <c r="J2307" t="s">
        <v>2020</v>
      </c>
      <c r="L2307">
        <v>9056155724</v>
      </c>
      <c r="M2307">
        <v>0.5</v>
      </c>
      <c r="N2307" t="s">
        <v>197</v>
      </c>
      <c r="O2307">
        <v>17</v>
      </c>
    </row>
    <row r="2308" spans="1:15" x14ac:dyDescent="0.2">
      <c r="A2308">
        <v>89301171</v>
      </c>
      <c r="B2308" t="s">
        <v>312</v>
      </c>
      <c r="C2308" t="s">
        <v>16</v>
      </c>
      <c r="D2308">
        <v>5</v>
      </c>
      <c r="E2308" s="1">
        <v>45658</v>
      </c>
      <c r="G2308">
        <v>63561</v>
      </c>
      <c r="H2308" t="s">
        <v>32</v>
      </c>
      <c r="I2308" t="s">
        <v>199</v>
      </c>
      <c r="J2308" t="s">
        <v>1066</v>
      </c>
      <c r="L2308">
        <v>8356115317</v>
      </c>
      <c r="M2308">
        <v>1</v>
      </c>
      <c r="N2308" t="s">
        <v>25</v>
      </c>
      <c r="O2308">
        <v>17</v>
      </c>
    </row>
    <row r="2309" spans="1:15" x14ac:dyDescent="0.2">
      <c r="A2309">
        <v>89301171</v>
      </c>
      <c r="B2309" t="s">
        <v>312</v>
      </c>
      <c r="C2309" t="s">
        <v>16</v>
      </c>
      <c r="D2309">
        <v>5</v>
      </c>
      <c r="E2309" s="1">
        <v>45474</v>
      </c>
      <c r="G2309">
        <v>63689</v>
      </c>
      <c r="H2309" t="s">
        <v>32</v>
      </c>
      <c r="I2309" t="s">
        <v>1707</v>
      </c>
      <c r="J2309" t="s">
        <v>2119</v>
      </c>
      <c r="K2309" t="s">
        <v>35</v>
      </c>
      <c r="L2309">
        <v>8853654304</v>
      </c>
      <c r="M2309">
        <v>0.3</v>
      </c>
      <c r="N2309" t="s">
        <v>25</v>
      </c>
      <c r="O2309">
        <v>17</v>
      </c>
    </row>
    <row r="2310" spans="1:15" x14ac:dyDescent="0.2">
      <c r="A2310">
        <v>89301171</v>
      </c>
      <c r="B2310" t="s">
        <v>312</v>
      </c>
      <c r="C2310" t="s">
        <v>16</v>
      </c>
      <c r="D2310">
        <v>5</v>
      </c>
      <c r="E2310" s="1">
        <v>45292</v>
      </c>
      <c r="G2310">
        <v>64010</v>
      </c>
      <c r="I2310" t="s">
        <v>1170</v>
      </c>
      <c r="J2310" t="s">
        <v>488</v>
      </c>
      <c r="L2310">
        <v>9412206111</v>
      </c>
      <c r="M2310">
        <v>1</v>
      </c>
      <c r="N2310" t="s">
        <v>197</v>
      </c>
      <c r="O2310">
        <v>17</v>
      </c>
    </row>
    <row r="2311" spans="1:15" x14ac:dyDescent="0.2">
      <c r="A2311">
        <v>89301171</v>
      </c>
      <c r="B2311" t="s">
        <v>312</v>
      </c>
      <c r="C2311" t="s">
        <v>16</v>
      </c>
      <c r="D2311">
        <v>5</v>
      </c>
      <c r="E2311" s="1">
        <v>41883</v>
      </c>
      <c r="G2311">
        <v>64054</v>
      </c>
      <c r="H2311" t="s">
        <v>32</v>
      </c>
      <c r="I2311" t="s">
        <v>47</v>
      </c>
      <c r="J2311" t="s">
        <v>2191</v>
      </c>
      <c r="K2311" t="s">
        <v>35</v>
      </c>
      <c r="L2311">
        <v>9053279653</v>
      </c>
      <c r="M2311">
        <v>0.4</v>
      </c>
      <c r="N2311" t="s">
        <v>25</v>
      </c>
      <c r="O2311">
        <v>17</v>
      </c>
    </row>
    <row r="2312" spans="1:15" x14ac:dyDescent="0.2">
      <c r="A2312">
        <v>89301171</v>
      </c>
      <c r="B2312" t="s">
        <v>312</v>
      </c>
      <c r="C2312" t="s">
        <v>16</v>
      </c>
      <c r="D2312">
        <v>5</v>
      </c>
      <c r="E2312" s="1">
        <v>45474</v>
      </c>
      <c r="G2312">
        <v>64418</v>
      </c>
      <c r="H2312" t="s">
        <v>32</v>
      </c>
      <c r="I2312" t="s">
        <v>54</v>
      </c>
      <c r="J2312" t="s">
        <v>2283</v>
      </c>
      <c r="L2312">
        <v>8961015723</v>
      </c>
      <c r="M2312">
        <v>0.4</v>
      </c>
      <c r="N2312" t="s">
        <v>1060</v>
      </c>
      <c r="O2312">
        <v>17</v>
      </c>
    </row>
    <row r="2313" spans="1:15" x14ac:dyDescent="0.2">
      <c r="A2313">
        <v>89301171</v>
      </c>
      <c r="B2313" t="s">
        <v>312</v>
      </c>
      <c r="C2313" t="s">
        <v>16</v>
      </c>
      <c r="D2313">
        <v>5</v>
      </c>
      <c r="E2313" s="1">
        <v>42917</v>
      </c>
      <c r="G2313">
        <v>64607</v>
      </c>
      <c r="I2313" t="s">
        <v>943</v>
      </c>
      <c r="J2313" t="s">
        <v>2318</v>
      </c>
      <c r="L2313">
        <v>9657295714</v>
      </c>
      <c r="M2313">
        <v>1</v>
      </c>
      <c r="N2313" t="s">
        <v>197</v>
      </c>
      <c r="O2313">
        <v>17</v>
      </c>
    </row>
    <row r="2314" spans="1:15" x14ac:dyDescent="0.2">
      <c r="A2314">
        <v>89301171</v>
      </c>
      <c r="B2314" t="s">
        <v>312</v>
      </c>
      <c r="C2314" t="s">
        <v>16</v>
      </c>
      <c r="D2314">
        <v>5</v>
      </c>
      <c r="E2314" s="1">
        <v>43525</v>
      </c>
      <c r="G2314">
        <v>64669</v>
      </c>
      <c r="I2314" t="s">
        <v>571</v>
      </c>
      <c r="J2314" t="s">
        <v>2335</v>
      </c>
      <c r="L2314">
        <v>6961034850</v>
      </c>
      <c r="M2314">
        <v>1</v>
      </c>
      <c r="N2314" t="s">
        <v>151</v>
      </c>
      <c r="O2314">
        <v>17</v>
      </c>
    </row>
    <row r="2315" spans="1:15" x14ac:dyDescent="0.2">
      <c r="A2315">
        <v>89301171</v>
      </c>
      <c r="B2315" t="s">
        <v>312</v>
      </c>
      <c r="C2315" t="s">
        <v>16</v>
      </c>
      <c r="D2315">
        <v>5</v>
      </c>
      <c r="E2315" s="1">
        <v>44136</v>
      </c>
      <c r="G2315">
        <v>65009</v>
      </c>
      <c r="I2315" t="s">
        <v>505</v>
      </c>
      <c r="J2315" t="s">
        <v>2446</v>
      </c>
      <c r="L2315">
        <v>8254265338</v>
      </c>
      <c r="M2315">
        <v>1</v>
      </c>
      <c r="N2315" t="s">
        <v>40</v>
      </c>
      <c r="O2315">
        <v>17</v>
      </c>
    </row>
    <row r="2316" spans="1:15" x14ac:dyDescent="0.2">
      <c r="A2316">
        <v>89301171</v>
      </c>
      <c r="B2316" t="s">
        <v>312</v>
      </c>
      <c r="C2316" t="s">
        <v>16</v>
      </c>
      <c r="D2316">
        <v>5</v>
      </c>
      <c r="E2316" s="1">
        <v>43115</v>
      </c>
      <c r="G2316">
        <v>65439</v>
      </c>
      <c r="I2316" t="s">
        <v>546</v>
      </c>
      <c r="J2316" t="s">
        <v>2538</v>
      </c>
      <c r="L2316">
        <v>7957155360</v>
      </c>
      <c r="M2316">
        <v>1</v>
      </c>
      <c r="N2316" t="s">
        <v>40</v>
      </c>
      <c r="O2316">
        <v>17</v>
      </c>
    </row>
    <row r="2317" spans="1:15" x14ac:dyDescent="0.2">
      <c r="A2317">
        <v>89301171</v>
      </c>
      <c r="B2317" t="s">
        <v>312</v>
      </c>
      <c r="C2317" t="s">
        <v>16</v>
      </c>
      <c r="D2317">
        <v>5</v>
      </c>
      <c r="E2317" s="1">
        <v>43191</v>
      </c>
      <c r="G2317">
        <v>65482</v>
      </c>
      <c r="I2317" t="s">
        <v>2543</v>
      </c>
      <c r="J2317" t="s">
        <v>2544</v>
      </c>
      <c r="L2317">
        <v>9254256066</v>
      </c>
      <c r="M2317">
        <v>1</v>
      </c>
      <c r="N2317" t="s">
        <v>197</v>
      </c>
      <c r="O2317">
        <v>17</v>
      </c>
    </row>
    <row r="2318" spans="1:15" x14ac:dyDescent="0.2">
      <c r="A2318">
        <v>89301171</v>
      </c>
      <c r="B2318" t="s">
        <v>312</v>
      </c>
      <c r="C2318" t="s">
        <v>16</v>
      </c>
      <c r="D2318">
        <v>5</v>
      </c>
      <c r="E2318" s="1">
        <v>43132</v>
      </c>
      <c r="G2318">
        <v>65484</v>
      </c>
      <c r="I2318" t="s">
        <v>2197</v>
      </c>
      <c r="J2318" t="s">
        <v>375</v>
      </c>
      <c r="L2318">
        <v>9662076094</v>
      </c>
      <c r="M2318">
        <v>1</v>
      </c>
      <c r="N2318" t="s">
        <v>197</v>
      </c>
      <c r="O2318">
        <v>17</v>
      </c>
    </row>
    <row r="2319" spans="1:15" x14ac:dyDescent="0.2">
      <c r="A2319">
        <v>89301171</v>
      </c>
      <c r="B2319" t="s">
        <v>312</v>
      </c>
      <c r="C2319" t="s">
        <v>16</v>
      </c>
      <c r="D2319">
        <v>5</v>
      </c>
      <c r="E2319" s="1">
        <v>43252</v>
      </c>
      <c r="G2319">
        <v>65560</v>
      </c>
      <c r="H2319" t="s">
        <v>1240</v>
      </c>
      <c r="I2319" t="s">
        <v>2184</v>
      </c>
      <c r="J2319" t="s">
        <v>2012</v>
      </c>
      <c r="L2319">
        <v>7908272526</v>
      </c>
      <c r="M2319">
        <v>0.4</v>
      </c>
      <c r="N2319" t="s">
        <v>25</v>
      </c>
      <c r="O2319">
        <v>17</v>
      </c>
    </row>
    <row r="2320" spans="1:15" x14ac:dyDescent="0.2">
      <c r="A2320">
        <v>89301171</v>
      </c>
      <c r="B2320" t="s">
        <v>312</v>
      </c>
      <c r="C2320" t="s">
        <v>16</v>
      </c>
      <c r="D2320">
        <v>5</v>
      </c>
      <c r="E2320" s="1">
        <v>43266</v>
      </c>
      <c r="G2320">
        <v>65604</v>
      </c>
      <c r="I2320" t="s">
        <v>47</v>
      </c>
      <c r="J2320" t="s">
        <v>2559</v>
      </c>
      <c r="L2320">
        <v>7062104500</v>
      </c>
      <c r="M2320">
        <v>1</v>
      </c>
      <c r="N2320" t="s">
        <v>40</v>
      </c>
      <c r="O2320">
        <v>17</v>
      </c>
    </row>
    <row r="2321" spans="1:15" x14ac:dyDescent="0.2">
      <c r="A2321">
        <v>89301171</v>
      </c>
      <c r="B2321" t="s">
        <v>312</v>
      </c>
      <c r="C2321" t="s">
        <v>16</v>
      </c>
      <c r="D2321">
        <v>5</v>
      </c>
      <c r="E2321" s="1">
        <v>45292</v>
      </c>
      <c r="G2321">
        <v>66297</v>
      </c>
      <c r="H2321" t="s">
        <v>32</v>
      </c>
      <c r="I2321" t="s">
        <v>395</v>
      </c>
      <c r="J2321" t="s">
        <v>2737</v>
      </c>
      <c r="L2321">
        <v>8702574078</v>
      </c>
      <c r="M2321">
        <v>0.3</v>
      </c>
      <c r="N2321" t="s">
        <v>25</v>
      </c>
      <c r="O2321">
        <v>17</v>
      </c>
    </row>
    <row r="2322" spans="1:15" x14ac:dyDescent="0.2">
      <c r="A2322">
        <v>89301171</v>
      </c>
      <c r="B2322" t="s">
        <v>312</v>
      </c>
      <c r="C2322" t="s">
        <v>16</v>
      </c>
      <c r="D2322">
        <v>5</v>
      </c>
      <c r="E2322" s="1">
        <v>43862</v>
      </c>
      <c r="G2322">
        <v>66284</v>
      </c>
      <c r="H2322" t="s">
        <v>32</v>
      </c>
      <c r="I2322" t="s">
        <v>42</v>
      </c>
      <c r="J2322" t="s">
        <v>2742</v>
      </c>
      <c r="L2322">
        <v>8462141930</v>
      </c>
      <c r="M2322">
        <v>0.5</v>
      </c>
      <c r="N2322" t="s">
        <v>1060</v>
      </c>
      <c r="O2322">
        <v>17</v>
      </c>
    </row>
    <row r="2323" spans="1:15" x14ac:dyDescent="0.2">
      <c r="A2323">
        <v>89301171</v>
      </c>
      <c r="B2323" t="s">
        <v>312</v>
      </c>
      <c r="C2323" t="s">
        <v>16</v>
      </c>
      <c r="D2323">
        <v>5</v>
      </c>
      <c r="E2323" s="1">
        <v>45292</v>
      </c>
      <c r="G2323">
        <v>66381</v>
      </c>
      <c r="I2323" t="s">
        <v>42</v>
      </c>
      <c r="J2323" t="s">
        <v>2751</v>
      </c>
      <c r="L2323">
        <v>55125730</v>
      </c>
      <c r="M2323">
        <v>1</v>
      </c>
      <c r="N2323" t="s">
        <v>197</v>
      </c>
      <c r="O2323">
        <v>17</v>
      </c>
    </row>
    <row r="2324" spans="1:15" x14ac:dyDescent="0.2">
      <c r="A2324">
        <v>89301171</v>
      </c>
      <c r="B2324" t="s">
        <v>312</v>
      </c>
      <c r="C2324" t="s">
        <v>16</v>
      </c>
      <c r="D2324">
        <v>5</v>
      </c>
      <c r="E2324" s="1">
        <v>45505</v>
      </c>
      <c r="G2324">
        <v>66456</v>
      </c>
      <c r="H2324" t="s">
        <v>32</v>
      </c>
      <c r="I2324" t="s">
        <v>328</v>
      </c>
      <c r="J2324" t="s">
        <v>2603</v>
      </c>
      <c r="L2324">
        <v>9710054222</v>
      </c>
      <c r="M2324">
        <v>1</v>
      </c>
      <c r="N2324" t="s">
        <v>1060</v>
      </c>
      <c r="O2324">
        <v>17</v>
      </c>
    </row>
    <row r="2325" spans="1:15" x14ac:dyDescent="0.2">
      <c r="A2325">
        <v>89301171</v>
      </c>
      <c r="B2325" t="s">
        <v>312</v>
      </c>
      <c r="C2325" t="s">
        <v>16</v>
      </c>
      <c r="D2325">
        <v>5</v>
      </c>
      <c r="E2325" s="1">
        <v>45474</v>
      </c>
      <c r="G2325">
        <v>66705</v>
      </c>
      <c r="H2325" t="s">
        <v>32</v>
      </c>
      <c r="I2325" t="s">
        <v>228</v>
      </c>
      <c r="J2325" t="s">
        <v>2836</v>
      </c>
      <c r="L2325">
        <v>9452534454</v>
      </c>
      <c r="M2325">
        <v>1</v>
      </c>
      <c r="N2325" t="s">
        <v>379</v>
      </c>
      <c r="O2325">
        <v>17</v>
      </c>
    </row>
    <row r="2326" spans="1:15" x14ac:dyDescent="0.2">
      <c r="A2326">
        <v>89301171</v>
      </c>
      <c r="B2326" t="s">
        <v>312</v>
      </c>
      <c r="C2326" t="s">
        <v>16</v>
      </c>
      <c r="D2326">
        <v>5</v>
      </c>
      <c r="E2326" s="1">
        <v>45292</v>
      </c>
      <c r="G2326">
        <v>67175</v>
      </c>
      <c r="H2326" t="s">
        <v>32</v>
      </c>
      <c r="I2326" t="s">
        <v>2887</v>
      </c>
      <c r="J2326" t="s">
        <v>2888</v>
      </c>
      <c r="L2326">
        <v>8906273310</v>
      </c>
      <c r="M2326">
        <v>0.5</v>
      </c>
      <c r="N2326" t="s">
        <v>1060</v>
      </c>
      <c r="O2326">
        <v>17</v>
      </c>
    </row>
    <row r="2327" spans="1:15" x14ac:dyDescent="0.2">
      <c r="A2327">
        <v>89301171</v>
      </c>
      <c r="B2327" t="s">
        <v>312</v>
      </c>
      <c r="C2327" t="s">
        <v>16</v>
      </c>
      <c r="D2327">
        <v>5</v>
      </c>
      <c r="E2327" s="1">
        <v>45474</v>
      </c>
      <c r="G2327">
        <v>67177</v>
      </c>
      <c r="H2327" t="s">
        <v>32</v>
      </c>
      <c r="I2327" t="s">
        <v>2898</v>
      </c>
      <c r="J2327" t="s">
        <v>2899</v>
      </c>
      <c r="L2327">
        <v>9605201496</v>
      </c>
      <c r="M2327">
        <v>1</v>
      </c>
      <c r="N2327" t="s">
        <v>1060</v>
      </c>
      <c r="O2327">
        <v>17</v>
      </c>
    </row>
    <row r="2328" spans="1:15" x14ac:dyDescent="0.2">
      <c r="A2328">
        <v>89301171</v>
      </c>
      <c r="B2328" t="s">
        <v>312</v>
      </c>
      <c r="C2328" t="s">
        <v>16</v>
      </c>
      <c r="D2328">
        <v>5</v>
      </c>
      <c r="E2328" s="1">
        <v>45474</v>
      </c>
      <c r="G2328">
        <v>67329</v>
      </c>
      <c r="H2328" t="s">
        <v>32</v>
      </c>
      <c r="I2328" t="s">
        <v>2934</v>
      </c>
      <c r="J2328" t="s">
        <v>2935</v>
      </c>
      <c r="L2328">
        <v>9209026233</v>
      </c>
      <c r="M2328">
        <v>0.3</v>
      </c>
      <c r="N2328" t="s">
        <v>379</v>
      </c>
      <c r="O2328">
        <v>17</v>
      </c>
    </row>
    <row r="2329" spans="1:15" x14ac:dyDescent="0.2">
      <c r="A2329">
        <v>89301171</v>
      </c>
      <c r="B2329" t="s">
        <v>312</v>
      </c>
      <c r="C2329" t="s">
        <v>16</v>
      </c>
      <c r="D2329">
        <v>5</v>
      </c>
      <c r="E2329" s="1">
        <v>44440</v>
      </c>
      <c r="G2329">
        <v>67409</v>
      </c>
      <c r="I2329" t="s">
        <v>2956</v>
      </c>
      <c r="J2329" t="s">
        <v>2957</v>
      </c>
      <c r="L2329">
        <v>8852051461</v>
      </c>
      <c r="M2329">
        <v>1</v>
      </c>
      <c r="N2329" t="s">
        <v>1400</v>
      </c>
      <c r="O2329">
        <v>17</v>
      </c>
    </row>
    <row r="2330" spans="1:15" x14ac:dyDescent="0.2">
      <c r="A2330">
        <v>89301171</v>
      </c>
      <c r="B2330" t="s">
        <v>312</v>
      </c>
      <c r="C2330" t="s">
        <v>16</v>
      </c>
      <c r="D2330">
        <v>5</v>
      </c>
      <c r="E2330" s="1">
        <v>44454</v>
      </c>
      <c r="G2330">
        <v>67458</v>
      </c>
      <c r="I2330" t="s">
        <v>505</v>
      </c>
      <c r="J2330" t="s">
        <v>2977</v>
      </c>
      <c r="L2330">
        <v>58185710</v>
      </c>
      <c r="M2330">
        <v>1</v>
      </c>
      <c r="N2330" t="s">
        <v>197</v>
      </c>
      <c r="O2330">
        <v>17</v>
      </c>
    </row>
    <row r="2331" spans="1:15" x14ac:dyDescent="0.2">
      <c r="A2331">
        <v>89301171</v>
      </c>
      <c r="B2331" t="s">
        <v>312</v>
      </c>
      <c r="C2331" t="s">
        <v>16</v>
      </c>
      <c r="D2331">
        <v>5</v>
      </c>
      <c r="E2331" s="1">
        <v>45292</v>
      </c>
      <c r="G2331">
        <v>67492</v>
      </c>
      <c r="I2331" t="s">
        <v>645</v>
      </c>
      <c r="J2331" t="s">
        <v>1004</v>
      </c>
      <c r="L2331">
        <v>161225724</v>
      </c>
      <c r="M2331">
        <v>1</v>
      </c>
      <c r="N2331" t="s">
        <v>197</v>
      </c>
      <c r="O2331">
        <v>17</v>
      </c>
    </row>
    <row r="2332" spans="1:15" x14ac:dyDescent="0.2">
      <c r="A2332">
        <v>89301171</v>
      </c>
      <c r="B2332" t="s">
        <v>312</v>
      </c>
      <c r="C2332" t="s">
        <v>16</v>
      </c>
      <c r="D2332">
        <v>5</v>
      </c>
      <c r="E2332" s="1">
        <v>45505</v>
      </c>
      <c r="G2332">
        <v>67643</v>
      </c>
      <c r="H2332" t="s">
        <v>46</v>
      </c>
      <c r="I2332" t="s">
        <v>156</v>
      </c>
      <c r="J2332" t="s">
        <v>3007</v>
      </c>
      <c r="L2332">
        <v>254185932</v>
      </c>
      <c r="M2332">
        <v>1</v>
      </c>
      <c r="N2332" t="s">
        <v>151</v>
      </c>
      <c r="O2332">
        <v>17</v>
      </c>
    </row>
    <row r="2333" spans="1:15" x14ac:dyDescent="0.2">
      <c r="A2333">
        <v>89301171</v>
      </c>
      <c r="B2333" t="s">
        <v>312</v>
      </c>
      <c r="C2333" t="s">
        <v>16</v>
      </c>
      <c r="D2333">
        <v>5</v>
      </c>
      <c r="E2333" s="1">
        <v>45658</v>
      </c>
      <c r="G2333">
        <v>67642</v>
      </c>
      <c r="H2333" t="s">
        <v>46</v>
      </c>
      <c r="I2333" t="s">
        <v>42</v>
      </c>
      <c r="J2333" t="s">
        <v>2434</v>
      </c>
      <c r="L2333">
        <v>252136115</v>
      </c>
      <c r="M2333">
        <v>1</v>
      </c>
      <c r="N2333" t="s">
        <v>151</v>
      </c>
      <c r="O2333">
        <v>17</v>
      </c>
    </row>
    <row r="2334" spans="1:15" x14ac:dyDescent="0.2">
      <c r="A2334">
        <v>89301171</v>
      </c>
      <c r="B2334" t="s">
        <v>312</v>
      </c>
      <c r="C2334" t="s">
        <v>16</v>
      </c>
      <c r="D2334">
        <v>5</v>
      </c>
      <c r="E2334" s="1">
        <v>45536</v>
      </c>
      <c r="G2334">
        <v>67734</v>
      </c>
      <c r="I2334" t="s">
        <v>130</v>
      </c>
      <c r="J2334" t="s">
        <v>3024</v>
      </c>
      <c r="L2334">
        <v>9907065157</v>
      </c>
      <c r="M2334">
        <v>1</v>
      </c>
      <c r="N2334" t="s">
        <v>197</v>
      </c>
      <c r="O2334">
        <v>17</v>
      </c>
    </row>
    <row r="2335" spans="1:15" x14ac:dyDescent="0.2">
      <c r="A2335">
        <v>89301171</v>
      </c>
      <c r="B2335" t="s">
        <v>312</v>
      </c>
      <c r="C2335" t="s">
        <v>16</v>
      </c>
      <c r="D2335">
        <v>5</v>
      </c>
      <c r="E2335" s="1">
        <v>44805</v>
      </c>
      <c r="G2335">
        <v>67924</v>
      </c>
      <c r="H2335" t="s">
        <v>32</v>
      </c>
      <c r="I2335" t="s">
        <v>54</v>
      </c>
      <c r="J2335" t="s">
        <v>3067</v>
      </c>
      <c r="L2335">
        <v>9773608064</v>
      </c>
      <c r="M2335">
        <v>1</v>
      </c>
      <c r="N2335" t="s">
        <v>1060</v>
      </c>
      <c r="O2335">
        <v>17</v>
      </c>
    </row>
    <row r="2336" spans="1:15" x14ac:dyDescent="0.2">
      <c r="A2336">
        <v>89301171</v>
      </c>
      <c r="B2336" t="s">
        <v>312</v>
      </c>
      <c r="C2336" t="s">
        <v>16</v>
      </c>
      <c r="D2336">
        <v>5</v>
      </c>
      <c r="E2336" s="1">
        <v>44774</v>
      </c>
      <c r="G2336">
        <v>67930</v>
      </c>
      <c r="H2336" t="s">
        <v>32</v>
      </c>
      <c r="I2336" t="s">
        <v>141</v>
      </c>
      <c r="J2336" t="s">
        <v>3068</v>
      </c>
      <c r="L2336">
        <v>9662015385</v>
      </c>
      <c r="M2336">
        <v>1</v>
      </c>
      <c r="N2336" t="s">
        <v>1060</v>
      </c>
      <c r="O2336">
        <v>17</v>
      </c>
    </row>
    <row r="2337" spans="1:15" x14ac:dyDescent="0.2">
      <c r="A2337">
        <v>89301171</v>
      </c>
      <c r="B2337" t="s">
        <v>312</v>
      </c>
      <c r="C2337" t="s">
        <v>16</v>
      </c>
      <c r="D2337">
        <v>5</v>
      </c>
      <c r="E2337" s="1">
        <v>45658</v>
      </c>
      <c r="G2337">
        <v>68011</v>
      </c>
      <c r="I2337" t="s">
        <v>2466</v>
      </c>
      <c r="J2337" t="s">
        <v>3101</v>
      </c>
      <c r="L2337">
        <v>61015735</v>
      </c>
      <c r="M2337">
        <v>0.6</v>
      </c>
      <c r="N2337" t="s">
        <v>197</v>
      </c>
      <c r="O2337">
        <v>17</v>
      </c>
    </row>
    <row r="2338" spans="1:15" x14ac:dyDescent="0.2">
      <c r="A2338">
        <v>89301171</v>
      </c>
      <c r="B2338" t="s">
        <v>312</v>
      </c>
      <c r="C2338" t="s">
        <v>16</v>
      </c>
      <c r="D2338">
        <v>5</v>
      </c>
      <c r="E2338" s="1">
        <v>45658</v>
      </c>
      <c r="G2338">
        <v>68040</v>
      </c>
      <c r="H2338" t="s">
        <v>32</v>
      </c>
      <c r="I2338" t="s">
        <v>47</v>
      </c>
      <c r="J2338" t="s">
        <v>3106</v>
      </c>
      <c r="L2338">
        <v>8854306219</v>
      </c>
      <c r="M2338">
        <v>0.6</v>
      </c>
      <c r="N2338" t="s">
        <v>379</v>
      </c>
      <c r="O2338">
        <v>17</v>
      </c>
    </row>
    <row r="2339" spans="1:15" x14ac:dyDescent="0.2">
      <c r="A2339">
        <v>89301171</v>
      </c>
      <c r="B2339" t="s">
        <v>312</v>
      </c>
      <c r="C2339" t="s">
        <v>16</v>
      </c>
      <c r="D2339">
        <v>5</v>
      </c>
      <c r="E2339" s="1">
        <v>45292</v>
      </c>
      <c r="G2339">
        <v>68094</v>
      </c>
      <c r="I2339" t="s">
        <v>162</v>
      </c>
      <c r="J2339" t="s">
        <v>3113</v>
      </c>
      <c r="L2339">
        <v>9656146170</v>
      </c>
      <c r="M2339">
        <v>1</v>
      </c>
      <c r="N2339" t="s">
        <v>197</v>
      </c>
      <c r="O2339">
        <v>17</v>
      </c>
    </row>
    <row r="2340" spans="1:15" x14ac:dyDescent="0.2">
      <c r="A2340">
        <v>89301171</v>
      </c>
      <c r="B2340" t="s">
        <v>312</v>
      </c>
      <c r="C2340" t="s">
        <v>16</v>
      </c>
      <c r="D2340">
        <v>5</v>
      </c>
      <c r="E2340" s="1">
        <v>44576</v>
      </c>
      <c r="G2340">
        <v>68098</v>
      </c>
      <c r="I2340" t="s">
        <v>162</v>
      </c>
      <c r="J2340" t="s">
        <v>3114</v>
      </c>
      <c r="L2340">
        <v>251235292</v>
      </c>
      <c r="M2340">
        <v>1</v>
      </c>
      <c r="N2340" t="s">
        <v>197</v>
      </c>
      <c r="O2340">
        <v>17</v>
      </c>
    </row>
    <row r="2341" spans="1:15" x14ac:dyDescent="0.2">
      <c r="A2341">
        <v>89301171</v>
      </c>
      <c r="B2341" t="s">
        <v>312</v>
      </c>
      <c r="C2341" t="s">
        <v>16</v>
      </c>
      <c r="D2341">
        <v>5</v>
      </c>
      <c r="E2341" s="1">
        <v>45292</v>
      </c>
      <c r="G2341">
        <v>68145</v>
      </c>
      <c r="I2341" t="s">
        <v>107</v>
      </c>
      <c r="J2341" t="s">
        <v>3132</v>
      </c>
      <c r="L2341">
        <v>6859041365</v>
      </c>
      <c r="M2341">
        <v>1</v>
      </c>
      <c r="N2341" t="s">
        <v>40</v>
      </c>
      <c r="O2341">
        <v>17</v>
      </c>
    </row>
    <row r="2342" spans="1:15" x14ac:dyDescent="0.2">
      <c r="A2342">
        <v>89301171</v>
      </c>
      <c r="B2342" t="s">
        <v>312</v>
      </c>
      <c r="C2342" t="s">
        <v>16</v>
      </c>
      <c r="D2342">
        <v>5</v>
      </c>
      <c r="E2342" s="1">
        <v>45170</v>
      </c>
      <c r="G2342">
        <v>68216</v>
      </c>
      <c r="H2342" t="s">
        <v>32</v>
      </c>
      <c r="I2342" t="s">
        <v>1167</v>
      </c>
      <c r="J2342" t="s">
        <v>3150</v>
      </c>
      <c r="L2342">
        <v>9755175738</v>
      </c>
      <c r="M2342">
        <v>1</v>
      </c>
      <c r="N2342" t="s">
        <v>1060</v>
      </c>
      <c r="O2342">
        <v>17</v>
      </c>
    </row>
    <row r="2343" spans="1:15" x14ac:dyDescent="0.2">
      <c r="A2343">
        <v>89301171</v>
      </c>
      <c r="B2343" t="s">
        <v>312</v>
      </c>
      <c r="C2343" t="s">
        <v>16</v>
      </c>
      <c r="D2343">
        <v>5</v>
      </c>
      <c r="E2343" s="1">
        <v>45292</v>
      </c>
      <c r="G2343">
        <v>68373</v>
      </c>
      <c r="H2343" t="s">
        <v>32</v>
      </c>
      <c r="I2343" t="s">
        <v>1371</v>
      </c>
      <c r="J2343" t="s">
        <v>3185</v>
      </c>
      <c r="L2343">
        <v>7602275274</v>
      </c>
      <c r="M2343">
        <v>0.4</v>
      </c>
      <c r="N2343" t="s">
        <v>25</v>
      </c>
      <c r="O2343">
        <v>17</v>
      </c>
    </row>
    <row r="2344" spans="1:15" x14ac:dyDescent="0.2">
      <c r="A2344">
        <v>89301171</v>
      </c>
      <c r="B2344" t="s">
        <v>312</v>
      </c>
      <c r="C2344" t="s">
        <v>16</v>
      </c>
      <c r="D2344">
        <v>5</v>
      </c>
      <c r="E2344" s="1">
        <v>45118</v>
      </c>
      <c r="G2344">
        <v>68479</v>
      </c>
      <c r="I2344" t="s">
        <v>47</v>
      </c>
      <c r="J2344" t="s">
        <v>3201</v>
      </c>
      <c r="L2344">
        <v>8557055815</v>
      </c>
      <c r="M2344">
        <v>1</v>
      </c>
      <c r="N2344" t="s">
        <v>40</v>
      </c>
      <c r="O2344">
        <v>17</v>
      </c>
    </row>
    <row r="2345" spans="1:15" x14ac:dyDescent="0.2">
      <c r="A2345">
        <v>89301171</v>
      </c>
      <c r="B2345" t="s">
        <v>312</v>
      </c>
      <c r="C2345" t="s">
        <v>16</v>
      </c>
      <c r="D2345">
        <v>5</v>
      </c>
      <c r="E2345" s="1">
        <v>45168</v>
      </c>
      <c r="G2345">
        <v>68560</v>
      </c>
      <c r="I2345" t="s">
        <v>107</v>
      </c>
      <c r="J2345" t="s">
        <v>155</v>
      </c>
      <c r="L2345">
        <v>7860073815</v>
      </c>
      <c r="M2345">
        <v>1</v>
      </c>
      <c r="N2345" t="s">
        <v>40</v>
      </c>
      <c r="O2345">
        <v>17</v>
      </c>
    </row>
    <row r="2346" spans="1:15" x14ac:dyDescent="0.2">
      <c r="A2346">
        <v>89301171</v>
      </c>
      <c r="B2346" t="s">
        <v>312</v>
      </c>
      <c r="C2346" t="s">
        <v>16</v>
      </c>
      <c r="D2346">
        <v>5</v>
      </c>
      <c r="E2346" s="1">
        <v>45292</v>
      </c>
      <c r="G2346">
        <v>68665</v>
      </c>
      <c r="H2346" t="s">
        <v>32</v>
      </c>
      <c r="I2346" t="s">
        <v>107</v>
      </c>
      <c r="J2346" t="s">
        <v>3280</v>
      </c>
      <c r="L2346">
        <v>7058085848</v>
      </c>
      <c r="M2346">
        <v>0.9</v>
      </c>
      <c r="N2346" t="s">
        <v>25</v>
      </c>
      <c r="O2346">
        <v>17</v>
      </c>
    </row>
    <row r="2347" spans="1:15" x14ac:dyDescent="0.2">
      <c r="A2347">
        <v>89301171</v>
      </c>
      <c r="B2347" t="s">
        <v>312</v>
      </c>
      <c r="C2347" t="s">
        <v>16</v>
      </c>
      <c r="D2347">
        <v>5</v>
      </c>
      <c r="E2347" s="1">
        <v>45352</v>
      </c>
      <c r="G2347">
        <v>68765</v>
      </c>
      <c r="I2347" t="s">
        <v>107</v>
      </c>
      <c r="J2347" t="s">
        <v>3298</v>
      </c>
      <c r="L2347">
        <v>9961046062</v>
      </c>
      <c r="M2347">
        <v>1</v>
      </c>
      <c r="N2347" t="s">
        <v>40</v>
      </c>
      <c r="O2347">
        <v>17</v>
      </c>
    </row>
    <row r="2348" spans="1:15" x14ac:dyDescent="0.2">
      <c r="A2348">
        <v>89301171</v>
      </c>
      <c r="B2348" t="s">
        <v>312</v>
      </c>
      <c r="C2348" t="s">
        <v>16</v>
      </c>
      <c r="D2348">
        <v>5</v>
      </c>
      <c r="E2348" s="1">
        <v>45413</v>
      </c>
      <c r="G2348">
        <v>68801</v>
      </c>
      <c r="H2348" t="s">
        <v>32</v>
      </c>
      <c r="I2348" t="s">
        <v>3315</v>
      </c>
      <c r="J2348" t="s">
        <v>3316</v>
      </c>
      <c r="L2348">
        <v>9852554635</v>
      </c>
      <c r="M2348">
        <v>0.05</v>
      </c>
      <c r="N2348" t="s">
        <v>1060</v>
      </c>
      <c r="O2348">
        <v>17</v>
      </c>
    </row>
    <row r="2349" spans="1:15" x14ac:dyDescent="0.2">
      <c r="A2349">
        <v>89301171</v>
      </c>
      <c r="B2349" t="s">
        <v>312</v>
      </c>
      <c r="C2349" t="s">
        <v>16</v>
      </c>
      <c r="D2349">
        <v>5</v>
      </c>
      <c r="E2349" s="1">
        <v>45505</v>
      </c>
      <c r="G2349">
        <v>68859</v>
      </c>
      <c r="H2349" t="s">
        <v>32</v>
      </c>
      <c r="I2349" t="s">
        <v>47</v>
      </c>
      <c r="J2349" t="s">
        <v>3356</v>
      </c>
      <c r="L2349">
        <v>9973748081</v>
      </c>
      <c r="M2349">
        <v>1</v>
      </c>
      <c r="N2349" t="s">
        <v>1060</v>
      </c>
      <c r="O2349">
        <v>17</v>
      </c>
    </row>
    <row r="2350" spans="1:15" x14ac:dyDescent="0.2">
      <c r="A2350">
        <v>89301171</v>
      </c>
      <c r="B2350" t="s">
        <v>312</v>
      </c>
      <c r="C2350" t="s">
        <v>16</v>
      </c>
      <c r="D2350">
        <v>5</v>
      </c>
      <c r="E2350" s="1">
        <v>45536</v>
      </c>
      <c r="G2350">
        <v>69012</v>
      </c>
      <c r="I2350" t="s">
        <v>3400</v>
      </c>
      <c r="J2350" t="s">
        <v>3401</v>
      </c>
      <c r="L2350">
        <v>455276063</v>
      </c>
      <c r="M2350">
        <v>1</v>
      </c>
      <c r="N2350" t="s">
        <v>197</v>
      </c>
      <c r="O2350">
        <v>17</v>
      </c>
    </row>
    <row r="2351" spans="1:15" x14ac:dyDescent="0.2">
      <c r="A2351">
        <v>89301171</v>
      </c>
      <c r="B2351" t="s">
        <v>312</v>
      </c>
      <c r="C2351" t="s">
        <v>16</v>
      </c>
      <c r="D2351">
        <v>5</v>
      </c>
      <c r="E2351" s="1">
        <v>45536</v>
      </c>
      <c r="G2351">
        <v>69091</v>
      </c>
      <c r="I2351" t="s">
        <v>560</v>
      </c>
      <c r="J2351" t="s">
        <v>3419</v>
      </c>
      <c r="K2351" t="s">
        <v>159</v>
      </c>
      <c r="L2351">
        <v>9951125734</v>
      </c>
      <c r="M2351">
        <v>1</v>
      </c>
      <c r="N2351" t="s">
        <v>151</v>
      </c>
      <c r="O2351">
        <v>17</v>
      </c>
    </row>
    <row r="2352" spans="1:15" x14ac:dyDescent="0.2">
      <c r="A2352">
        <v>89301171</v>
      </c>
      <c r="B2352" t="s">
        <v>312</v>
      </c>
      <c r="C2352" t="s">
        <v>16</v>
      </c>
      <c r="D2352">
        <v>5</v>
      </c>
      <c r="E2352" s="1">
        <v>45717</v>
      </c>
      <c r="G2352">
        <v>69277</v>
      </c>
      <c r="I2352" t="s">
        <v>491</v>
      </c>
      <c r="J2352" t="s">
        <v>581</v>
      </c>
      <c r="L2352">
        <v>361266246</v>
      </c>
      <c r="M2352">
        <v>0.75</v>
      </c>
      <c r="N2352" t="s">
        <v>197</v>
      </c>
      <c r="O2352">
        <v>17</v>
      </c>
    </row>
    <row r="2353" spans="1:15" x14ac:dyDescent="0.2">
      <c r="A2353">
        <v>89301171</v>
      </c>
      <c r="B2353" t="s">
        <v>312</v>
      </c>
      <c r="C2353" t="s">
        <v>16</v>
      </c>
      <c r="D2353">
        <v>5</v>
      </c>
      <c r="E2353" s="1">
        <v>45748</v>
      </c>
      <c r="G2353">
        <v>69306</v>
      </c>
      <c r="I2353" t="s">
        <v>2513</v>
      </c>
      <c r="J2353" t="s">
        <v>3500</v>
      </c>
      <c r="L2353">
        <v>9858266143</v>
      </c>
      <c r="M2353">
        <v>1</v>
      </c>
      <c r="N2353" t="s">
        <v>197</v>
      </c>
      <c r="O2353">
        <v>17</v>
      </c>
    </row>
    <row r="2354" spans="1:15" x14ac:dyDescent="0.2">
      <c r="A2354">
        <v>89301172</v>
      </c>
      <c r="B2354" t="s">
        <v>312</v>
      </c>
      <c r="C2354" t="s">
        <v>313</v>
      </c>
      <c r="D2354">
        <v>10</v>
      </c>
      <c r="E2354" s="1">
        <v>39814</v>
      </c>
      <c r="G2354">
        <v>10356</v>
      </c>
      <c r="I2354" t="s">
        <v>17</v>
      </c>
      <c r="J2354" t="s">
        <v>314</v>
      </c>
      <c r="L2354">
        <v>7451065336</v>
      </c>
      <c r="M2354">
        <v>1</v>
      </c>
      <c r="N2354" t="s">
        <v>19</v>
      </c>
      <c r="O2354">
        <v>17</v>
      </c>
    </row>
    <row r="2355" spans="1:15" x14ac:dyDescent="0.2">
      <c r="A2355">
        <v>89301172</v>
      </c>
      <c r="B2355" t="s">
        <v>312</v>
      </c>
      <c r="C2355" t="s">
        <v>313</v>
      </c>
      <c r="D2355">
        <v>10</v>
      </c>
      <c r="E2355" s="1">
        <v>39814</v>
      </c>
      <c r="G2355">
        <v>18504</v>
      </c>
      <c r="I2355" t="s">
        <v>117</v>
      </c>
      <c r="J2355" t="s">
        <v>101</v>
      </c>
      <c r="L2355">
        <v>7254085872</v>
      </c>
      <c r="M2355">
        <v>1</v>
      </c>
      <c r="N2355" t="s">
        <v>19</v>
      </c>
      <c r="O2355">
        <v>17</v>
      </c>
    </row>
    <row r="2356" spans="1:15" x14ac:dyDescent="0.2">
      <c r="A2356">
        <v>89301172</v>
      </c>
      <c r="B2356" t="s">
        <v>312</v>
      </c>
      <c r="C2356" t="s">
        <v>313</v>
      </c>
      <c r="D2356">
        <v>10</v>
      </c>
      <c r="E2356" s="1">
        <v>39814</v>
      </c>
      <c r="G2356">
        <v>18513</v>
      </c>
      <c r="I2356" t="s">
        <v>42</v>
      </c>
      <c r="J2356" t="s">
        <v>512</v>
      </c>
      <c r="L2356">
        <v>7161105303</v>
      </c>
      <c r="M2356">
        <v>1</v>
      </c>
      <c r="N2356" t="s">
        <v>19</v>
      </c>
      <c r="O2356">
        <v>17</v>
      </c>
    </row>
    <row r="2357" spans="1:15" x14ac:dyDescent="0.2">
      <c r="A2357">
        <v>89301172</v>
      </c>
      <c r="B2357" t="s">
        <v>312</v>
      </c>
      <c r="C2357" t="s">
        <v>313</v>
      </c>
      <c r="D2357">
        <v>10</v>
      </c>
      <c r="E2357" s="1">
        <v>39814</v>
      </c>
      <c r="G2357">
        <v>48734</v>
      </c>
      <c r="I2357" t="s">
        <v>47</v>
      </c>
      <c r="J2357" t="s">
        <v>775</v>
      </c>
      <c r="L2357">
        <v>7652295310</v>
      </c>
      <c r="M2357">
        <v>1</v>
      </c>
      <c r="N2357" t="s">
        <v>19</v>
      </c>
      <c r="O2357">
        <v>17</v>
      </c>
    </row>
    <row r="2358" spans="1:15" x14ac:dyDescent="0.2">
      <c r="A2358">
        <v>89301172</v>
      </c>
      <c r="B2358" t="s">
        <v>312</v>
      </c>
      <c r="C2358" t="s">
        <v>313</v>
      </c>
      <c r="D2358">
        <v>10</v>
      </c>
      <c r="E2358" s="1">
        <v>39814</v>
      </c>
      <c r="G2358">
        <v>49991</v>
      </c>
      <c r="H2358" t="s">
        <v>106</v>
      </c>
      <c r="I2358" t="s">
        <v>54</v>
      </c>
      <c r="J2358" t="s">
        <v>307</v>
      </c>
      <c r="L2358">
        <v>7353305311</v>
      </c>
      <c r="M2358">
        <v>1</v>
      </c>
      <c r="N2358" t="s">
        <v>19</v>
      </c>
      <c r="O2358">
        <v>17</v>
      </c>
    </row>
    <row r="2359" spans="1:15" x14ac:dyDescent="0.2">
      <c r="A2359">
        <v>89301172</v>
      </c>
      <c r="B2359" t="s">
        <v>312</v>
      </c>
      <c r="C2359" t="s">
        <v>313</v>
      </c>
      <c r="D2359">
        <v>10</v>
      </c>
      <c r="E2359" s="1">
        <v>41275</v>
      </c>
      <c r="G2359">
        <v>58326</v>
      </c>
      <c r="H2359" t="s">
        <v>88</v>
      </c>
      <c r="I2359" t="s">
        <v>123</v>
      </c>
      <c r="J2359" t="s">
        <v>652</v>
      </c>
      <c r="K2359" t="s">
        <v>305</v>
      </c>
      <c r="L2359">
        <v>7011055348</v>
      </c>
      <c r="M2359">
        <v>0.3</v>
      </c>
      <c r="N2359" t="s">
        <v>25</v>
      </c>
      <c r="O2359">
        <v>17</v>
      </c>
    </row>
    <row r="2360" spans="1:15" x14ac:dyDescent="0.2">
      <c r="A2360">
        <v>89301172</v>
      </c>
      <c r="B2360" t="s">
        <v>312</v>
      </c>
      <c r="C2360" t="s">
        <v>313</v>
      </c>
      <c r="D2360">
        <v>10</v>
      </c>
      <c r="E2360" s="1">
        <v>43847</v>
      </c>
      <c r="G2360">
        <v>58941</v>
      </c>
      <c r="I2360" t="s">
        <v>491</v>
      </c>
      <c r="J2360" t="s">
        <v>1144</v>
      </c>
      <c r="L2360">
        <v>8059115361</v>
      </c>
      <c r="M2360">
        <v>1</v>
      </c>
      <c r="N2360" t="s">
        <v>19</v>
      </c>
      <c r="O2360">
        <v>17</v>
      </c>
    </row>
    <row r="2361" spans="1:15" x14ac:dyDescent="0.2">
      <c r="A2361">
        <v>89301172</v>
      </c>
      <c r="B2361" t="s">
        <v>312</v>
      </c>
      <c r="C2361" t="s">
        <v>313</v>
      </c>
      <c r="D2361">
        <v>10</v>
      </c>
      <c r="E2361" s="1">
        <v>39814</v>
      </c>
      <c r="G2361">
        <v>59851</v>
      </c>
      <c r="I2361" t="s">
        <v>160</v>
      </c>
      <c r="J2361" t="s">
        <v>1308</v>
      </c>
      <c r="L2361">
        <v>7160184845</v>
      </c>
      <c r="M2361">
        <v>0.8</v>
      </c>
      <c r="N2361" t="s">
        <v>19</v>
      </c>
      <c r="O2361">
        <v>17</v>
      </c>
    </row>
    <row r="2362" spans="1:15" x14ac:dyDescent="0.2">
      <c r="A2362">
        <v>89301172</v>
      </c>
      <c r="B2362" t="s">
        <v>312</v>
      </c>
      <c r="C2362" t="s">
        <v>313</v>
      </c>
      <c r="D2362">
        <v>10</v>
      </c>
      <c r="E2362" s="1">
        <v>44075</v>
      </c>
      <c r="G2362">
        <v>61074</v>
      </c>
      <c r="H2362" t="s">
        <v>32</v>
      </c>
      <c r="I2362" t="s">
        <v>169</v>
      </c>
      <c r="J2362" t="s">
        <v>1549</v>
      </c>
      <c r="K2362" t="s">
        <v>35</v>
      </c>
      <c r="L2362">
        <v>8061285419</v>
      </c>
      <c r="M2362">
        <v>0.5</v>
      </c>
      <c r="N2362" t="s">
        <v>25</v>
      </c>
      <c r="O2362">
        <v>17</v>
      </c>
    </row>
    <row r="2363" spans="1:15" x14ac:dyDescent="0.2">
      <c r="A2363">
        <v>89301172</v>
      </c>
      <c r="B2363" t="s">
        <v>312</v>
      </c>
      <c r="C2363" t="s">
        <v>313</v>
      </c>
      <c r="D2363">
        <v>10</v>
      </c>
      <c r="E2363" s="1">
        <v>44440</v>
      </c>
      <c r="G2363">
        <v>62042</v>
      </c>
      <c r="H2363" t="s">
        <v>21</v>
      </c>
      <c r="I2363" t="s">
        <v>505</v>
      </c>
      <c r="J2363" t="s">
        <v>1658</v>
      </c>
      <c r="K2363" t="s">
        <v>35</v>
      </c>
      <c r="L2363">
        <v>8355224251</v>
      </c>
      <c r="M2363">
        <v>0.2</v>
      </c>
      <c r="N2363" t="s">
        <v>25</v>
      </c>
      <c r="O2363">
        <v>17</v>
      </c>
    </row>
    <row r="2364" spans="1:15" x14ac:dyDescent="0.2">
      <c r="A2364">
        <v>89301172</v>
      </c>
      <c r="B2364" t="s">
        <v>312</v>
      </c>
      <c r="C2364" t="s">
        <v>313</v>
      </c>
      <c r="D2364">
        <v>10</v>
      </c>
      <c r="E2364" s="1">
        <v>45292</v>
      </c>
      <c r="G2364">
        <v>62041</v>
      </c>
      <c r="H2364" t="s">
        <v>32</v>
      </c>
      <c r="I2364" t="s">
        <v>578</v>
      </c>
      <c r="J2364" t="s">
        <v>1665</v>
      </c>
      <c r="K2364" t="s">
        <v>35</v>
      </c>
      <c r="L2364">
        <v>8405073292</v>
      </c>
      <c r="M2364">
        <v>0.5</v>
      </c>
      <c r="N2364" t="s">
        <v>25</v>
      </c>
      <c r="O2364">
        <v>17</v>
      </c>
    </row>
    <row r="2365" spans="1:15" x14ac:dyDescent="0.2">
      <c r="A2365">
        <v>89301172</v>
      </c>
      <c r="B2365" t="s">
        <v>312</v>
      </c>
      <c r="C2365" t="s">
        <v>313</v>
      </c>
      <c r="D2365">
        <v>10</v>
      </c>
      <c r="E2365" s="1">
        <v>45474</v>
      </c>
      <c r="G2365">
        <v>61849</v>
      </c>
      <c r="I2365" t="s">
        <v>86</v>
      </c>
      <c r="J2365" t="s">
        <v>1766</v>
      </c>
      <c r="L2365">
        <v>7662315375</v>
      </c>
      <c r="M2365">
        <v>0.5</v>
      </c>
      <c r="N2365" t="s">
        <v>151</v>
      </c>
      <c r="O2365">
        <v>17</v>
      </c>
    </row>
    <row r="2366" spans="1:15" x14ac:dyDescent="0.2">
      <c r="A2366">
        <v>89301172</v>
      </c>
      <c r="B2366" t="s">
        <v>312</v>
      </c>
      <c r="C2366" t="s">
        <v>313</v>
      </c>
      <c r="D2366">
        <v>10</v>
      </c>
      <c r="E2366" s="1">
        <v>42522</v>
      </c>
      <c r="G2366">
        <v>62242</v>
      </c>
      <c r="I2366" t="s">
        <v>204</v>
      </c>
      <c r="J2366" t="s">
        <v>673</v>
      </c>
      <c r="K2366" t="s">
        <v>159</v>
      </c>
      <c r="L2366">
        <v>8657315788</v>
      </c>
      <c r="M2366">
        <v>1</v>
      </c>
      <c r="N2366" t="s">
        <v>19</v>
      </c>
      <c r="O2366">
        <v>17</v>
      </c>
    </row>
    <row r="2367" spans="1:15" x14ac:dyDescent="0.2">
      <c r="A2367">
        <v>89301172</v>
      </c>
      <c r="B2367" t="s">
        <v>312</v>
      </c>
      <c r="C2367" t="s">
        <v>313</v>
      </c>
      <c r="D2367">
        <v>10</v>
      </c>
      <c r="E2367" s="1">
        <v>44378</v>
      </c>
      <c r="G2367">
        <v>63132</v>
      </c>
      <c r="I2367" t="s">
        <v>821</v>
      </c>
      <c r="J2367" t="s">
        <v>1992</v>
      </c>
      <c r="K2367" t="s">
        <v>159</v>
      </c>
      <c r="L2367">
        <v>8960196179</v>
      </c>
      <c r="M2367">
        <v>1</v>
      </c>
      <c r="N2367" t="s">
        <v>197</v>
      </c>
      <c r="O2367">
        <v>17</v>
      </c>
    </row>
    <row r="2368" spans="1:15" x14ac:dyDescent="0.2">
      <c r="A2368">
        <v>89301172</v>
      </c>
      <c r="B2368" t="s">
        <v>312</v>
      </c>
      <c r="C2368" t="s">
        <v>313</v>
      </c>
      <c r="D2368">
        <v>10</v>
      </c>
      <c r="E2368" s="1">
        <v>45292</v>
      </c>
      <c r="G2368">
        <v>63194</v>
      </c>
      <c r="H2368" t="s">
        <v>32</v>
      </c>
      <c r="I2368" t="s">
        <v>169</v>
      </c>
      <c r="J2368" t="s">
        <v>2012</v>
      </c>
      <c r="K2368" t="s">
        <v>35</v>
      </c>
      <c r="L2368">
        <v>8651208764</v>
      </c>
      <c r="M2368">
        <v>0.5</v>
      </c>
      <c r="N2368" t="s">
        <v>25</v>
      </c>
      <c r="O2368">
        <v>17</v>
      </c>
    </row>
    <row r="2369" spans="1:15" x14ac:dyDescent="0.2">
      <c r="A2369">
        <v>89301172</v>
      </c>
      <c r="B2369" t="s">
        <v>312</v>
      </c>
      <c r="C2369" t="s">
        <v>313</v>
      </c>
      <c r="D2369">
        <v>10</v>
      </c>
      <c r="E2369" s="1">
        <v>45258</v>
      </c>
      <c r="G2369">
        <v>64100</v>
      </c>
      <c r="H2369" t="s">
        <v>46</v>
      </c>
      <c r="I2369" t="s">
        <v>54</v>
      </c>
      <c r="J2369" t="s">
        <v>1783</v>
      </c>
      <c r="L2369">
        <v>7662059075</v>
      </c>
      <c r="M2369">
        <v>1</v>
      </c>
      <c r="N2369" t="s">
        <v>151</v>
      </c>
      <c r="O2369">
        <v>17</v>
      </c>
    </row>
    <row r="2370" spans="1:15" x14ac:dyDescent="0.2">
      <c r="A2370">
        <v>89301172</v>
      </c>
      <c r="B2370" t="s">
        <v>312</v>
      </c>
      <c r="C2370" t="s">
        <v>313</v>
      </c>
      <c r="D2370">
        <v>10</v>
      </c>
      <c r="E2370" s="1">
        <v>44927</v>
      </c>
      <c r="G2370">
        <v>65560</v>
      </c>
      <c r="H2370" t="s">
        <v>1240</v>
      </c>
      <c r="I2370" t="s">
        <v>2184</v>
      </c>
      <c r="J2370" t="s">
        <v>2012</v>
      </c>
      <c r="L2370">
        <v>7908272526</v>
      </c>
      <c r="M2370">
        <v>0.3</v>
      </c>
      <c r="N2370" t="s">
        <v>25</v>
      </c>
      <c r="O2370">
        <v>17</v>
      </c>
    </row>
    <row r="2371" spans="1:15" x14ac:dyDescent="0.2">
      <c r="A2371">
        <v>89301172</v>
      </c>
      <c r="B2371" t="s">
        <v>312</v>
      </c>
      <c r="C2371" t="s">
        <v>313</v>
      </c>
      <c r="D2371">
        <v>10</v>
      </c>
      <c r="E2371" s="1">
        <v>45292</v>
      </c>
      <c r="G2371">
        <v>66297</v>
      </c>
      <c r="H2371" t="s">
        <v>32</v>
      </c>
      <c r="I2371" t="s">
        <v>395</v>
      </c>
      <c r="J2371" t="s">
        <v>2737</v>
      </c>
      <c r="L2371">
        <v>8702574078</v>
      </c>
      <c r="M2371">
        <v>0.7</v>
      </c>
      <c r="N2371" t="s">
        <v>25</v>
      </c>
      <c r="O2371">
        <v>17</v>
      </c>
    </row>
    <row r="2372" spans="1:15" x14ac:dyDescent="0.2">
      <c r="A2372">
        <v>89301172</v>
      </c>
      <c r="B2372" t="s">
        <v>312</v>
      </c>
      <c r="C2372" t="s">
        <v>313</v>
      </c>
      <c r="D2372">
        <v>10</v>
      </c>
      <c r="E2372" s="1">
        <v>44925</v>
      </c>
      <c r="G2372">
        <v>68198</v>
      </c>
      <c r="H2372" t="s">
        <v>46</v>
      </c>
      <c r="I2372" t="s">
        <v>1167</v>
      </c>
      <c r="J2372" t="s">
        <v>2684</v>
      </c>
      <c r="L2372">
        <v>8960314077</v>
      </c>
      <c r="M2372">
        <v>1</v>
      </c>
      <c r="N2372" t="s">
        <v>151</v>
      </c>
      <c r="O2372">
        <v>17</v>
      </c>
    </row>
    <row r="2373" spans="1:15" x14ac:dyDescent="0.2">
      <c r="A2373">
        <v>89301172</v>
      </c>
      <c r="B2373" t="s">
        <v>312</v>
      </c>
      <c r="C2373" t="s">
        <v>313</v>
      </c>
      <c r="D2373">
        <v>10</v>
      </c>
      <c r="E2373" s="1">
        <v>44973</v>
      </c>
      <c r="G2373">
        <v>68246</v>
      </c>
      <c r="I2373" t="s">
        <v>1167</v>
      </c>
      <c r="J2373" t="s">
        <v>3152</v>
      </c>
      <c r="L2373">
        <v>8958225705</v>
      </c>
      <c r="M2373">
        <v>1</v>
      </c>
      <c r="N2373" t="s">
        <v>197</v>
      </c>
      <c r="O2373">
        <v>17</v>
      </c>
    </row>
    <row r="2374" spans="1:15" x14ac:dyDescent="0.2">
      <c r="A2374">
        <v>89301172</v>
      </c>
      <c r="B2374" t="s">
        <v>312</v>
      </c>
      <c r="C2374" t="s">
        <v>313</v>
      </c>
      <c r="D2374">
        <v>10</v>
      </c>
      <c r="E2374" s="1">
        <v>45292</v>
      </c>
      <c r="G2374">
        <v>68665</v>
      </c>
      <c r="H2374" t="s">
        <v>32</v>
      </c>
      <c r="I2374" t="s">
        <v>107</v>
      </c>
      <c r="J2374" t="s">
        <v>3280</v>
      </c>
      <c r="L2374">
        <v>7058085848</v>
      </c>
      <c r="M2374">
        <v>0.1</v>
      </c>
      <c r="N2374" t="s">
        <v>25</v>
      </c>
      <c r="O2374">
        <v>17</v>
      </c>
    </row>
    <row r="2375" spans="1:15" x14ac:dyDescent="0.2">
      <c r="A2375">
        <v>89301172</v>
      </c>
      <c r="B2375" t="s">
        <v>312</v>
      </c>
      <c r="C2375" t="s">
        <v>313</v>
      </c>
      <c r="D2375">
        <v>10</v>
      </c>
      <c r="E2375" s="1">
        <v>45474</v>
      </c>
      <c r="G2375">
        <v>68876</v>
      </c>
      <c r="H2375" t="s">
        <v>46</v>
      </c>
      <c r="I2375" t="s">
        <v>175</v>
      </c>
      <c r="J2375" t="s">
        <v>3332</v>
      </c>
      <c r="L2375">
        <v>57145759</v>
      </c>
      <c r="M2375">
        <v>1</v>
      </c>
      <c r="N2375" t="s">
        <v>151</v>
      </c>
      <c r="O2375">
        <v>17</v>
      </c>
    </row>
    <row r="2376" spans="1:15" x14ac:dyDescent="0.2">
      <c r="A2376">
        <v>89301173</v>
      </c>
      <c r="B2376" t="s">
        <v>312</v>
      </c>
      <c r="C2376" t="s">
        <v>41</v>
      </c>
      <c r="D2376">
        <v>5</v>
      </c>
      <c r="E2376" s="1">
        <v>39814</v>
      </c>
      <c r="G2376">
        <v>10351</v>
      </c>
      <c r="H2376" t="s">
        <v>106</v>
      </c>
      <c r="I2376" t="s">
        <v>47</v>
      </c>
      <c r="J2376" t="s">
        <v>308</v>
      </c>
      <c r="L2376">
        <v>7356275333</v>
      </c>
      <c r="M2376">
        <v>1</v>
      </c>
      <c r="N2376" t="s">
        <v>19</v>
      </c>
      <c r="O2376">
        <v>17</v>
      </c>
    </row>
    <row r="2377" spans="1:15" x14ac:dyDescent="0.2">
      <c r="A2377">
        <v>89301173</v>
      </c>
      <c r="B2377" t="s">
        <v>312</v>
      </c>
      <c r="C2377" t="s">
        <v>41</v>
      </c>
      <c r="D2377">
        <v>5</v>
      </c>
      <c r="E2377" s="1">
        <v>42248</v>
      </c>
      <c r="G2377">
        <v>48639</v>
      </c>
      <c r="I2377" t="s">
        <v>491</v>
      </c>
      <c r="J2377" t="s">
        <v>957</v>
      </c>
      <c r="L2377">
        <v>7353205376</v>
      </c>
      <c r="M2377">
        <v>1</v>
      </c>
      <c r="N2377" t="s">
        <v>19</v>
      </c>
      <c r="O2377">
        <v>17</v>
      </c>
    </row>
    <row r="2378" spans="1:15" x14ac:dyDescent="0.2">
      <c r="A2378">
        <v>89301173</v>
      </c>
      <c r="B2378" t="s">
        <v>312</v>
      </c>
      <c r="C2378" t="s">
        <v>41</v>
      </c>
      <c r="D2378">
        <v>5</v>
      </c>
      <c r="E2378" s="1">
        <v>44805</v>
      </c>
      <c r="G2378">
        <v>48806</v>
      </c>
      <c r="I2378" t="s">
        <v>17</v>
      </c>
      <c r="J2378" t="s">
        <v>971</v>
      </c>
      <c r="L2378">
        <v>7660315454</v>
      </c>
      <c r="M2378">
        <v>1</v>
      </c>
      <c r="N2378" t="s">
        <v>19</v>
      </c>
      <c r="O2378">
        <v>17</v>
      </c>
    </row>
    <row r="2379" spans="1:15" x14ac:dyDescent="0.2">
      <c r="A2379">
        <v>89301173</v>
      </c>
      <c r="B2379" t="s">
        <v>312</v>
      </c>
      <c r="C2379" t="s">
        <v>41</v>
      </c>
      <c r="D2379">
        <v>5</v>
      </c>
      <c r="E2379" s="1">
        <v>45292</v>
      </c>
      <c r="G2379">
        <v>58171</v>
      </c>
      <c r="I2379" t="s">
        <v>107</v>
      </c>
      <c r="J2379" t="s">
        <v>218</v>
      </c>
      <c r="L2379">
        <v>7659084455</v>
      </c>
      <c r="M2379">
        <v>0.75</v>
      </c>
      <c r="N2379" t="s">
        <v>19</v>
      </c>
      <c r="O2379">
        <v>17</v>
      </c>
    </row>
    <row r="2380" spans="1:15" x14ac:dyDescent="0.2">
      <c r="A2380">
        <v>89301173</v>
      </c>
      <c r="B2380" t="s">
        <v>312</v>
      </c>
      <c r="C2380" t="s">
        <v>41</v>
      </c>
      <c r="D2380">
        <v>5</v>
      </c>
      <c r="E2380" s="1">
        <v>45658</v>
      </c>
      <c r="G2380">
        <v>58993</v>
      </c>
      <c r="I2380" t="s">
        <v>17</v>
      </c>
      <c r="J2380" t="s">
        <v>1153</v>
      </c>
      <c r="L2380">
        <v>8056215332</v>
      </c>
      <c r="M2380">
        <v>1</v>
      </c>
      <c r="N2380" t="s">
        <v>151</v>
      </c>
      <c r="O2380">
        <v>17</v>
      </c>
    </row>
    <row r="2381" spans="1:15" x14ac:dyDescent="0.2">
      <c r="A2381">
        <v>89301173</v>
      </c>
      <c r="B2381" t="s">
        <v>312</v>
      </c>
      <c r="C2381" t="s">
        <v>41</v>
      </c>
      <c r="D2381">
        <v>5</v>
      </c>
      <c r="E2381" s="1">
        <v>44743</v>
      </c>
      <c r="G2381">
        <v>59416</v>
      </c>
      <c r="H2381" t="s">
        <v>88</v>
      </c>
      <c r="I2381" t="s">
        <v>1154</v>
      </c>
      <c r="J2381" t="s">
        <v>1222</v>
      </c>
      <c r="K2381" t="s">
        <v>1223</v>
      </c>
      <c r="L2381">
        <v>7604114859</v>
      </c>
      <c r="M2381">
        <v>0.7</v>
      </c>
      <c r="N2381" t="s">
        <v>25</v>
      </c>
      <c r="O2381">
        <v>17</v>
      </c>
    </row>
    <row r="2382" spans="1:15" x14ac:dyDescent="0.2">
      <c r="A2382">
        <v>89301173</v>
      </c>
      <c r="B2382" t="s">
        <v>312</v>
      </c>
      <c r="C2382" t="s">
        <v>41</v>
      </c>
      <c r="D2382">
        <v>5</v>
      </c>
      <c r="E2382" s="1">
        <v>39814</v>
      </c>
      <c r="G2382">
        <v>59739</v>
      </c>
      <c r="I2382" t="s">
        <v>309</v>
      </c>
      <c r="J2382" t="s">
        <v>1285</v>
      </c>
      <c r="L2382">
        <v>8055074456</v>
      </c>
      <c r="M2382">
        <v>1</v>
      </c>
      <c r="N2382" t="s">
        <v>19</v>
      </c>
      <c r="O2382">
        <v>17</v>
      </c>
    </row>
    <row r="2383" spans="1:15" x14ac:dyDescent="0.2">
      <c r="A2383">
        <v>89301173</v>
      </c>
      <c r="B2383" t="s">
        <v>312</v>
      </c>
      <c r="C2383" t="s">
        <v>41</v>
      </c>
      <c r="D2383">
        <v>5</v>
      </c>
      <c r="E2383" s="1">
        <v>42826</v>
      </c>
      <c r="G2383">
        <v>59868</v>
      </c>
      <c r="I2383" t="s">
        <v>546</v>
      </c>
      <c r="J2383" t="s">
        <v>1310</v>
      </c>
      <c r="L2383">
        <v>7960125723</v>
      </c>
      <c r="M2383">
        <v>1</v>
      </c>
      <c r="N2383" t="s">
        <v>151</v>
      </c>
      <c r="O2383">
        <v>17</v>
      </c>
    </row>
    <row r="2384" spans="1:15" x14ac:dyDescent="0.2">
      <c r="A2384">
        <v>89301173</v>
      </c>
      <c r="B2384" t="s">
        <v>312</v>
      </c>
      <c r="C2384" t="s">
        <v>41</v>
      </c>
      <c r="D2384">
        <v>5</v>
      </c>
      <c r="E2384" s="1">
        <v>44805</v>
      </c>
      <c r="G2384">
        <v>60428</v>
      </c>
      <c r="I2384" t="s">
        <v>1013</v>
      </c>
      <c r="J2384" t="s">
        <v>1428</v>
      </c>
      <c r="L2384">
        <v>8154055327</v>
      </c>
      <c r="M2384">
        <v>1</v>
      </c>
      <c r="N2384" t="s">
        <v>19</v>
      </c>
      <c r="O2384">
        <v>17</v>
      </c>
    </row>
    <row r="2385" spans="1:15" x14ac:dyDescent="0.2">
      <c r="A2385">
        <v>89301173</v>
      </c>
      <c r="B2385" t="s">
        <v>312</v>
      </c>
      <c r="C2385" t="s">
        <v>41</v>
      </c>
      <c r="D2385">
        <v>5</v>
      </c>
      <c r="E2385" s="1">
        <v>43101</v>
      </c>
      <c r="G2385">
        <v>60840</v>
      </c>
      <c r="I2385" t="s">
        <v>427</v>
      </c>
      <c r="J2385" t="s">
        <v>1092</v>
      </c>
      <c r="L2385">
        <v>6601311079</v>
      </c>
      <c r="M2385">
        <v>1</v>
      </c>
      <c r="N2385" t="s">
        <v>40</v>
      </c>
      <c r="O2385">
        <v>17</v>
      </c>
    </row>
    <row r="2386" spans="1:15" x14ac:dyDescent="0.2">
      <c r="A2386">
        <v>89301173</v>
      </c>
      <c r="B2386" t="s">
        <v>312</v>
      </c>
      <c r="C2386" t="s">
        <v>41</v>
      </c>
      <c r="D2386">
        <v>5</v>
      </c>
      <c r="E2386" s="1">
        <v>44652</v>
      </c>
      <c r="G2386">
        <v>60913</v>
      </c>
      <c r="I2386" t="s">
        <v>149</v>
      </c>
      <c r="J2386" t="s">
        <v>1135</v>
      </c>
      <c r="L2386">
        <v>6951105414</v>
      </c>
      <c r="M2386">
        <v>1</v>
      </c>
      <c r="N2386" t="s">
        <v>151</v>
      </c>
      <c r="O2386">
        <v>17</v>
      </c>
    </row>
    <row r="2387" spans="1:15" x14ac:dyDescent="0.2">
      <c r="A2387">
        <v>89301173</v>
      </c>
      <c r="B2387" t="s">
        <v>312</v>
      </c>
      <c r="C2387" t="s">
        <v>41</v>
      </c>
      <c r="D2387">
        <v>5</v>
      </c>
      <c r="E2387" s="1">
        <v>45292</v>
      </c>
      <c r="G2387">
        <v>61076</v>
      </c>
      <c r="H2387" t="s">
        <v>32</v>
      </c>
      <c r="I2387" t="s">
        <v>517</v>
      </c>
      <c r="J2387" t="s">
        <v>1198</v>
      </c>
      <c r="K2387" t="s">
        <v>1223</v>
      </c>
      <c r="L2387">
        <v>8006028008</v>
      </c>
      <c r="M2387">
        <v>0.5</v>
      </c>
      <c r="N2387" t="s">
        <v>25</v>
      </c>
      <c r="O2387">
        <v>17</v>
      </c>
    </row>
    <row r="2388" spans="1:15" x14ac:dyDescent="0.2">
      <c r="A2388">
        <v>89301173</v>
      </c>
      <c r="B2388" t="s">
        <v>312</v>
      </c>
      <c r="C2388" t="s">
        <v>41</v>
      </c>
      <c r="D2388">
        <v>5</v>
      </c>
      <c r="E2388" s="1">
        <v>45292</v>
      </c>
      <c r="G2388">
        <v>62187</v>
      </c>
      <c r="H2388" t="s">
        <v>32</v>
      </c>
      <c r="I2388" t="s">
        <v>558</v>
      </c>
      <c r="J2388" t="s">
        <v>1672</v>
      </c>
      <c r="K2388" t="s">
        <v>35</v>
      </c>
      <c r="L2388">
        <v>7606125681</v>
      </c>
      <c r="M2388">
        <v>0.3</v>
      </c>
      <c r="N2388" t="s">
        <v>25</v>
      </c>
      <c r="O2388">
        <v>17</v>
      </c>
    </row>
    <row r="2389" spans="1:15" x14ac:dyDescent="0.2">
      <c r="A2389">
        <v>89301173</v>
      </c>
      <c r="B2389" t="s">
        <v>312</v>
      </c>
      <c r="C2389" t="s">
        <v>41</v>
      </c>
      <c r="D2389">
        <v>5</v>
      </c>
      <c r="E2389" s="1">
        <v>45292</v>
      </c>
      <c r="G2389">
        <v>61455</v>
      </c>
      <c r="I2389" t="s">
        <v>560</v>
      </c>
      <c r="J2389" t="s">
        <v>1676</v>
      </c>
      <c r="L2389">
        <v>8661055777</v>
      </c>
      <c r="M2389">
        <v>1</v>
      </c>
      <c r="N2389" t="s">
        <v>19</v>
      </c>
      <c r="O2389">
        <v>17</v>
      </c>
    </row>
    <row r="2390" spans="1:15" x14ac:dyDescent="0.2">
      <c r="A2390">
        <v>89301173</v>
      </c>
      <c r="B2390" t="s">
        <v>312</v>
      </c>
      <c r="C2390" t="s">
        <v>41</v>
      </c>
      <c r="D2390">
        <v>5</v>
      </c>
      <c r="E2390" s="1">
        <v>39814</v>
      </c>
      <c r="G2390">
        <v>61759</v>
      </c>
      <c r="I2390" t="s">
        <v>508</v>
      </c>
      <c r="J2390" t="s">
        <v>1755</v>
      </c>
      <c r="L2390">
        <v>7457035366</v>
      </c>
      <c r="M2390">
        <v>1</v>
      </c>
      <c r="N2390" t="s">
        <v>19</v>
      </c>
      <c r="O2390">
        <v>17</v>
      </c>
    </row>
    <row r="2391" spans="1:15" x14ac:dyDescent="0.2">
      <c r="A2391">
        <v>89301173</v>
      </c>
      <c r="B2391" t="s">
        <v>312</v>
      </c>
      <c r="C2391" t="s">
        <v>41</v>
      </c>
      <c r="D2391">
        <v>5</v>
      </c>
      <c r="E2391" s="1">
        <v>45474</v>
      </c>
      <c r="G2391">
        <v>61975</v>
      </c>
      <c r="I2391" t="s">
        <v>387</v>
      </c>
      <c r="J2391" t="s">
        <v>1791</v>
      </c>
      <c r="L2391">
        <v>8754214909</v>
      </c>
      <c r="M2391">
        <v>0.5</v>
      </c>
      <c r="N2391" t="s">
        <v>19</v>
      </c>
      <c r="O2391">
        <v>17</v>
      </c>
    </row>
    <row r="2392" spans="1:15" x14ac:dyDescent="0.2">
      <c r="A2392">
        <v>89301173</v>
      </c>
      <c r="B2392" t="s">
        <v>312</v>
      </c>
      <c r="C2392" t="s">
        <v>41</v>
      </c>
      <c r="D2392">
        <v>5</v>
      </c>
      <c r="E2392" s="1">
        <v>42248</v>
      </c>
      <c r="G2392">
        <v>62512</v>
      </c>
      <c r="I2392" t="s">
        <v>391</v>
      </c>
      <c r="J2392" t="s">
        <v>1872</v>
      </c>
      <c r="L2392">
        <v>6952265309</v>
      </c>
      <c r="M2392">
        <v>1</v>
      </c>
      <c r="N2392" t="s">
        <v>40</v>
      </c>
      <c r="O2392">
        <v>17</v>
      </c>
    </row>
    <row r="2393" spans="1:15" x14ac:dyDescent="0.2">
      <c r="A2393">
        <v>89301173</v>
      </c>
      <c r="B2393" t="s">
        <v>312</v>
      </c>
      <c r="C2393" t="s">
        <v>41</v>
      </c>
      <c r="D2393">
        <v>5</v>
      </c>
      <c r="E2393" s="1">
        <v>41548</v>
      </c>
      <c r="G2393">
        <v>63191</v>
      </c>
      <c r="H2393" t="s">
        <v>21</v>
      </c>
      <c r="I2393" t="s">
        <v>558</v>
      </c>
      <c r="J2393" t="s">
        <v>2011</v>
      </c>
      <c r="K2393" t="s">
        <v>35</v>
      </c>
      <c r="L2393">
        <v>8507075797</v>
      </c>
      <c r="M2393">
        <v>1</v>
      </c>
      <c r="N2393" t="s">
        <v>25</v>
      </c>
      <c r="O2393">
        <v>17</v>
      </c>
    </row>
    <row r="2394" spans="1:15" x14ac:dyDescent="0.2">
      <c r="A2394">
        <v>89301173</v>
      </c>
      <c r="B2394" t="s">
        <v>312</v>
      </c>
      <c r="C2394" t="s">
        <v>41</v>
      </c>
      <c r="D2394">
        <v>5</v>
      </c>
      <c r="E2394" s="1">
        <v>44805</v>
      </c>
      <c r="G2394">
        <v>63560</v>
      </c>
      <c r="H2394" t="s">
        <v>242</v>
      </c>
      <c r="I2394" t="s">
        <v>107</v>
      </c>
      <c r="J2394" t="s">
        <v>451</v>
      </c>
      <c r="L2394">
        <v>8858275767</v>
      </c>
      <c r="M2394">
        <v>0.5</v>
      </c>
      <c r="N2394" t="s">
        <v>197</v>
      </c>
      <c r="O2394">
        <v>17</v>
      </c>
    </row>
    <row r="2395" spans="1:15" x14ac:dyDescent="0.2">
      <c r="A2395">
        <v>89301173</v>
      </c>
      <c r="B2395" t="s">
        <v>312</v>
      </c>
      <c r="C2395" t="s">
        <v>41</v>
      </c>
      <c r="D2395">
        <v>5</v>
      </c>
      <c r="E2395" s="1">
        <v>41365</v>
      </c>
      <c r="G2395">
        <v>63583</v>
      </c>
      <c r="H2395" t="s">
        <v>46</v>
      </c>
      <c r="I2395" t="s">
        <v>491</v>
      </c>
      <c r="J2395" t="s">
        <v>2092</v>
      </c>
      <c r="L2395">
        <v>7260204424</v>
      </c>
      <c r="M2395">
        <v>1</v>
      </c>
      <c r="N2395" t="s">
        <v>19</v>
      </c>
      <c r="O2395">
        <v>17</v>
      </c>
    </row>
    <row r="2396" spans="1:15" x14ac:dyDescent="0.2">
      <c r="A2396">
        <v>89301173</v>
      </c>
      <c r="B2396" t="s">
        <v>312</v>
      </c>
      <c r="C2396" t="s">
        <v>41</v>
      </c>
      <c r="D2396">
        <v>5</v>
      </c>
      <c r="E2396" s="1">
        <v>45474</v>
      </c>
      <c r="G2396">
        <v>63689</v>
      </c>
      <c r="H2396" t="s">
        <v>32</v>
      </c>
      <c r="I2396" t="s">
        <v>1707</v>
      </c>
      <c r="J2396" t="s">
        <v>2119</v>
      </c>
      <c r="K2396" t="s">
        <v>35</v>
      </c>
      <c r="L2396">
        <v>8853654304</v>
      </c>
      <c r="M2396">
        <v>0.3</v>
      </c>
      <c r="N2396" t="s">
        <v>25</v>
      </c>
      <c r="O2396">
        <v>17</v>
      </c>
    </row>
    <row r="2397" spans="1:15" x14ac:dyDescent="0.2">
      <c r="A2397">
        <v>89301173</v>
      </c>
      <c r="B2397" t="s">
        <v>312</v>
      </c>
      <c r="C2397" t="s">
        <v>41</v>
      </c>
      <c r="D2397">
        <v>5</v>
      </c>
      <c r="E2397" s="1">
        <v>43040</v>
      </c>
      <c r="G2397">
        <v>63690</v>
      </c>
      <c r="I2397" t="s">
        <v>1213</v>
      </c>
      <c r="J2397" t="s">
        <v>2120</v>
      </c>
      <c r="L2397">
        <v>8309094849</v>
      </c>
      <c r="M2397">
        <v>1</v>
      </c>
      <c r="N2397" t="s">
        <v>151</v>
      </c>
      <c r="O2397">
        <v>17</v>
      </c>
    </row>
    <row r="2398" spans="1:15" x14ac:dyDescent="0.2">
      <c r="A2398">
        <v>89301173</v>
      </c>
      <c r="B2398" t="s">
        <v>312</v>
      </c>
      <c r="C2398" t="s">
        <v>41</v>
      </c>
      <c r="D2398">
        <v>5</v>
      </c>
      <c r="E2398" s="1">
        <v>45474</v>
      </c>
      <c r="G2398">
        <v>63859</v>
      </c>
      <c r="I2398" t="s">
        <v>17</v>
      </c>
      <c r="J2398" t="s">
        <v>898</v>
      </c>
      <c r="K2398" t="s">
        <v>159</v>
      </c>
      <c r="L2398">
        <v>9159185717</v>
      </c>
      <c r="M2398">
        <v>0.5</v>
      </c>
      <c r="N2398" t="s">
        <v>151</v>
      </c>
      <c r="O2398">
        <v>17</v>
      </c>
    </row>
    <row r="2399" spans="1:15" x14ac:dyDescent="0.2">
      <c r="A2399">
        <v>89301173</v>
      </c>
      <c r="B2399" t="s">
        <v>312</v>
      </c>
      <c r="C2399" t="s">
        <v>41</v>
      </c>
      <c r="D2399">
        <v>5</v>
      </c>
      <c r="E2399" s="1">
        <v>44835</v>
      </c>
      <c r="G2399">
        <v>64054</v>
      </c>
      <c r="H2399" t="s">
        <v>32</v>
      </c>
      <c r="I2399" t="s">
        <v>47</v>
      </c>
      <c r="J2399" t="s">
        <v>2191</v>
      </c>
      <c r="K2399" t="s">
        <v>35</v>
      </c>
      <c r="L2399">
        <v>9053279653</v>
      </c>
      <c r="M2399">
        <v>0.3</v>
      </c>
      <c r="N2399" t="s">
        <v>25</v>
      </c>
      <c r="O2399">
        <v>17</v>
      </c>
    </row>
    <row r="2400" spans="1:15" x14ac:dyDescent="0.2">
      <c r="A2400">
        <v>89301173</v>
      </c>
      <c r="B2400" t="s">
        <v>312</v>
      </c>
      <c r="C2400" t="s">
        <v>41</v>
      </c>
      <c r="D2400">
        <v>5</v>
      </c>
      <c r="E2400" s="1">
        <v>43556</v>
      </c>
      <c r="G2400">
        <v>64079</v>
      </c>
      <c r="I2400" t="s">
        <v>123</v>
      </c>
      <c r="J2400" t="s">
        <v>1997</v>
      </c>
      <c r="K2400" t="s">
        <v>159</v>
      </c>
      <c r="L2400">
        <v>9103214846</v>
      </c>
      <c r="M2400">
        <v>1</v>
      </c>
      <c r="N2400" t="s">
        <v>19</v>
      </c>
      <c r="O2400">
        <v>17</v>
      </c>
    </row>
    <row r="2401" spans="1:15" x14ac:dyDescent="0.2">
      <c r="A2401">
        <v>89301173</v>
      </c>
      <c r="B2401" t="s">
        <v>312</v>
      </c>
      <c r="C2401" t="s">
        <v>41</v>
      </c>
      <c r="D2401">
        <v>5</v>
      </c>
      <c r="E2401" s="1">
        <v>45658</v>
      </c>
      <c r="G2401">
        <v>64137</v>
      </c>
      <c r="I2401" t="s">
        <v>54</v>
      </c>
      <c r="J2401" t="s">
        <v>2207</v>
      </c>
      <c r="K2401" t="s">
        <v>159</v>
      </c>
      <c r="L2401">
        <v>8959085718</v>
      </c>
      <c r="M2401">
        <v>0.75</v>
      </c>
      <c r="N2401" t="s">
        <v>19</v>
      </c>
      <c r="O2401">
        <v>17</v>
      </c>
    </row>
    <row r="2402" spans="1:15" x14ac:dyDescent="0.2">
      <c r="A2402">
        <v>89301173</v>
      </c>
      <c r="B2402" t="s">
        <v>312</v>
      </c>
      <c r="C2402" t="s">
        <v>41</v>
      </c>
      <c r="D2402">
        <v>5</v>
      </c>
      <c r="E2402" s="1">
        <v>42036</v>
      </c>
      <c r="G2402">
        <v>64200</v>
      </c>
      <c r="I2402" t="s">
        <v>62</v>
      </c>
      <c r="J2402" t="s">
        <v>2228</v>
      </c>
      <c r="L2402">
        <v>6053292091</v>
      </c>
      <c r="M2402">
        <v>1</v>
      </c>
      <c r="N2402" t="s">
        <v>19</v>
      </c>
      <c r="O2402">
        <v>17</v>
      </c>
    </row>
    <row r="2403" spans="1:15" x14ac:dyDescent="0.2">
      <c r="A2403">
        <v>89301173</v>
      </c>
      <c r="B2403" t="s">
        <v>312</v>
      </c>
      <c r="C2403" t="s">
        <v>41</v>
      </c>
      <c r="D2403">
        <v>5</v>
      </c>
      <c r="E2403" s="1">
        <v>44835</v>
      </c>
      <c r="G2403">
        <v>64514</v>
      </c>
      <c r="I2403" t="s">
        <v>513</v>
      </c>
      <c r="J2403" t="s">
        <v>1396</v>
      </c>
      <c r="L2403">
        <v>6362221030</v>
      </c>
      <c r="M2403">
        <v>1</v>
      </c>
      <c r="N2403" t="s">
        <v>151</v>
      </c>
      <c r="O2403">
        <v>17</v>
      </c>
    </row>
    <row r="2404" spans="1:15" x14ac:dyDescent="0.2">
      <c r="A2404">
        <v>89301173</v>
      </c>
      <c r="B2404" t="s">
        <v>312</v>
      </c>
      <c r="C2404" t="s">
        <v>41</v>
      </c>
      <c r="D2404">
        <v>5</v>
      </c>
      <c r="E2404" s="1">
        <v>44835</v>
      </c>
      <c r="G2404">
        <v>64588</v>
      </c>
      <c r="H2404" t="s">
        <v>32</v>
      </c>
      <c r="I2404" t="s">
        <v>54</v>
      </c>
      <c r="J2404" t="s">
        <v>2322</v>
      </c>
      <c r="K2404" t="s">
        <v>35</v>
      </c>
      <c r="L2404">
        <v>9059046172</v>
      </c>
      <c r="M2404">
        <v>0.7</v>
      </c>
      <c r="N2404" t="s">
        <v>25</v>
      </c>
      <c r="O2404">
        <v>17</v>
      </c>
    </row>
    <row r="2405" spans="1:15" x14ac:dyDescent="0.2">
      <c r="A2405">
        <v>89301173</v>
      </c>
      <c r="B2405" t="s">
        <v>312</v>
      </c>
      <c r="C2405" t="s">
        <v>41</v>
      </c>
      <c r="D2405">
        <v>5</v>
      </c>
      <c r="E2405" s="1">
        <v>45474</v>
      </c>
      <c r="G2405">
        <v>64766</v>
      </c>
      <c r="I2405" t="s">
        <v>17</v>
      </c>
      <c r="J2405" t="s">
        <v>1162</v>
      </c>
      <c r="K2405" t="s">
        <v>159</v>
      </c>
      <c r="L2405">
        <v>9362135739</v>
      </c>
      <c r="M2405">
        <v>0.5</v>
      </c>
      <c r="N2405" t="s">
        <v>19</v>
      </c>
      <c r="O2405">
        <v>17</v>
      </c>
    </row>
    <row r="2406" spans="1:15" x14ac:dyDescent="0.2">
      <c r="A2406">
        <v>89301173</v>
      </c>
      <c r="B2406" t="s">
        <v>312</v>
      </c>
      <c r="C2406" t="s">
        <v>41</v>
      </c>
      <c r="D2406">
        <v>5</v>
      </c>
      <c r="E2406" s="1">
        <v>44927</v>
      </c>
      <c r="G2406">
        <v>65560</v>
      </c>
      <c r="H2406" t="s">
        <v>1240</v>
      </c>
      <c r="I2406" t="s">
        <v>2184</v>
      </c>
      <c r="J2406" t="s">
        <v>2012</v>
      </c>
      <c r="L2406">
        <v>7908272526</v>
      </c>
      <c r="M2406">
        <v>0.3</v>
      </c>
      <c r="N2406" t="s">
        <v>25</v>
      </c>
      <c r="O2406">
        <v>17</v>
      </c>
    </row>
    <row r="2407" spans="1:15" x14ac:dyDescent="0.2">
      <c r="A2407">
        <v>89301173</v>
      </c>
      <c r="B2407" t="s">
        <v>312</v>
      </c>
      <c r="C2407" t="s">
        <v>41</v>
      </c>
      <c r="D2407">
        <v>5</v>
      </c>
      <c r="E2407" s="1">
        <v>43525</v>
      </c>
      <c r="G2407">
        <v>65922</v>
      </c>
      <c r="I2407" t="s">
        <v>141</v>
      </c>
      <c r="J2407" t="s">
        <v>2637</v>
      </c>
      <c r="L2407">
        <v>8357174463</v>
      </c>
      <c r="M2407">
        <v>1</v>
      </c>
      <c r="N2407" t="s">
        <v>151</v>
      </c>
      <c r="O2407">
        <v>17</v>
      </c>
    </row>
    <row r="2408" spans="1:15" x14ac:dyDescent="0.2">
      <c r="A2408">
        <v>89301173</v>
      </c>
      <c r="B2408" t="s">
        <v>312</v>
      </c>
      <c r="C2408" t="s">
        <v>41</v>
      </c>
      <c r="D2408">
        <v>5</v>
      </c>
      <c r="E2408" s="1">
        <v>43709</v>
      </c>
      <c r="G2408">
        <v>66131</v>
      </c>
      <c r="I2408" t="s">
        <v>785</v>
      </c>
      <c r="J2408" t="s">
        <v>2710</v>
      </c>
      <c r="K2408" t="s">
        <v>159</v>
      </c>
      <c r="L2408">
        <v>9660193763</v>
      </c>
      <c r="M2408">
        <v>1</v>
      </c>
      <c r="N2408" t="s">
        <v>151</v>
      </c>
      <c r="O2408">
        <v>17</v>
      </c>
    </row>
    <row r="2409" spans="1:15" x14ac:dyDescent="0.2">
      <c r="A2409">
        <v>89301173</v>
      </c>
      <c r="B2409" t="s">
        <v>312</v>
      </c>
      <c r="C2409" t="s">
        <v>41</v>
      </c>
      <c r="D2409">
        <v>5</v>
      </c>
      <c r="E2409" s="1">
        <v>45658</v>
      </c>
      <c r="G2409">
        <v>66213</v>
      </c>
      <c r="H2409" t="s">
        <v>46</v>
      </c>
      <c r="I2409" t="s">
        <v>54</v>
      </c>
      <c r="J2409" t="s">
        <v>2721</v>
      </c>
      <c r="L2409">
        <v>9459205371</v>
      </c>
      <c r="M2409">
        <v>0.5</v>
      </c>
      <c r="N2409" t="s">
        <v>151</v>
      </c>
      <c r="O2409">
        <v>17</v>
      </c>
    </row>
    <row r="2410" spans="1:15" x14ac:dyDescent="0.2">
      <c r="A2410">
        <v>89301173</v>
      </c>
      <c r="B2410" t="s">
        <v>312</v>
      </c>
      <c r="C2410" t="s">
        <v>41</v>
      </c>
      <c r="D2410">
        <v>5</v>
      </c>
      <c r="E2410" s="1">
        <v>45292</v>
      </c>
      <c r="G2410">
        <v>66411</v>
      </c>
      <c r="H2410" t="s">
        <v>46</v>
      </c>
      <c r="I2410" t="s">
        <v>1391</v>
      </c>
      <c r="J2410" t="s">
        <v>2763</v>
      </c>
      <c r="L2410">
        <v>9857245299</v>
      </c>
      <c r="M2410">
        <v>1</v>
      </c>
      <c r="N2410" t="s">
        <v>151</v>
      </c>
      <c r="O2410">
        <v>17</v>
      </c>
    </row>
    <row r="2411" spans="1:15" x14ac:dyDescent="0.2">
      <c r="A2411">
        <v>89301173</v>
      </c>
      <c r="B2411" t="s">
        <v>312</v>
      </c>
      <c r="C2411" t="s">
        <v>41</v>
      </c>
      <c r="D2411">
        <v>5</v>
      </c>
      <c r="E2411" s="1">
        <v>45474</v>
      </c>
      <c r="G2411">
        <v>67329</v>
      </c>
      <c r="H2411" t="s">
        <v>32</v>
      </c>
      <c r="I2411" t="s">
        <v>2934</v>
      </c>
      <c r="J2411" t="s">
        <v>2935</v>
      </c>
      <c r="L2411">
        <v>9209026233</v>
      </c>
      <c r="M2411">
        <v>0.4</v>
      </c>
      <c r="N2411" t="s">
        <v>379</v>
      </c>
      <c r="O2411">
        <v>17</v>
      </c>
    </row>
    <row r="2412" spans="1:15" x14ac:dyDescent="0.2">
      <c r="A2412">
        <v>89301173</v>
      </c>
      <c r="B2412" t="s">
        <v>312</v>
      </c>
      <c r="C2412" t="s">
        <v>41</v>
      </c>
      <c r="D2412">
        <v>5</v>
      </c>
      <c r="E2412" s="1">
        <v>44409</v>
      </c>
      <c r="G2412">
        <v>67352</v>
      </c>
      <c r="I2412" t="s">
        <v>491</v>
      </c>
      <c r="J2412" t="s">
        <v>2961</v>
      </c>
      <c r="K2412" t="s">
        <v>159</v>
      </c>
      <c r="L2412">
        <v>9652204848</v>
      </c>
      <c r="M2412">
        <v>1</v>
      </c>
      <c r="N2412" t="s">
        <v>151</v>
      </c>
      <c r="O2412">
        <v>17</v>
      </c>
    </row>
    <row r="2413" spans="1:15" x14ac:dyDescent="0.2">
      <c r="A2413">
        <v>89301173</v>
      </c>
      <c r="B2413" t="s">
        <v>312</v>
      </c>
      <c r="C2413" t="s">
        <v>41</v>
      </c>
      <c r="D2413">
        <v>5</v>
      </c>
      <c r="E2413" s="1">
        <v>45413</v>
      </c>
      <c r="G2413">
        <v>68809</v>
      </c>
      <c r="I2413" t="s">
        <v>86</v>
      </c>
      <c r="J2413" t="s">
        <v>3318</v>
      </c>
      <c r="L2413">
        <v>7355225306</v>
      </c>
      <c r="M2413">
        <v>1</v>
      </c>
      <c r="N2413" t="s">
        <v>40</v>
      </c>
      <c r="O2413">
        <v>17</v>
      </c>
    </row>
    <row r="2414" spans="1:15" x14ac:dyDescent="0.2">
      <c r="A2414">
        <v>89301174</v>
      </c>
      <c r="B2414" t="s">
        <v>312</v>
      </c>
      <c r="C2414" t="s">
        <v>320</v>
      </c>
      <c r="D2414">
        <v>1</v>
      </c>
      <c r="E2414" s="1">
        <v>44562</v>
      </c>
      <c r="G2414">
        <v>29364</v>
      </c>
      <c r="H2414" t="s">
        <v>32</v>
      </c>
      <c r="I2414" t="s">
        <v>401</v>
      </c>
      <c r="J2414" t="s">
        <v>694</v>
      </c>
      <c r="K2414" t="s">
        <v>474</v>
      </c>
      <c r="L2414">
        <v>7104215327</v>
      </c>
      <c r="M2414">
        <v>0.7</v>
      </c>
      <c r="N2414" t="s">
        <v>25</v>
      </c>
      <c r="O2414">
        <v>17</v>
      </c>
    </row>
    <row r="2415" spans="1:15" x14ac:dyDescent="0.2">
      <c r="A2415">
        <v>89301175</v>
      </c>
      <c r="B2415" t="s">
        <v>312</v>
      </c>
      <c r="C2415" t="s">
        <v>874</v>
      </c>
      <c r="D2415">
        <v>8</v>
      </c>
      <c r="E2415" s="1">
        <v>42736</v>
      </c>
      <c r="G2415">
        <v>37899</v>
      </c>
      <c r="H2415" t="s">
        <v>32</v>
      </c>
      <c r="I2415" t="s">
        <v>415</v>
      </c>
      <c r="J2415" t="s">
        <v>875</v>
      </c>
      <c r="K2415" t="s">
        <v>35</v>
      </c>
      <c r="L2415">
        <v>6961125314</v>
      </c>
      <c r="M2415">
        <v>0.1</v>
      </c>
      <c r="N2415" t="s">
        <v>25</v>
      </c>
      <c r="O2415">
        <v>17</v>
      </c>
    </row>
    <row r="2416" spans="1:15" x14ac:dyDescent="0.2">
      <c r="A2416">
        <v>89301175</v>
      </c>
      <c r="B2416" t="s">
        <v>312</v>
      </c>
      <c r="C2416" t="s">
        <v>874</v>
      </c>
      <c r="D2416">
        <v>8</v>
      </c>
      <c r="E2416" s="1">
        <v>43374</v>
      </c>
      <c r="G2416">
        <v>61325</v>
      </c>
      <c r="I2416" t="s">
        <v>86</v>
      </c>
      <c r="J2416" t="s">
        <v>1102</v>
      </c>
      <c r="K2416" t="s">
        <v>159</v>
      </c>
      <c r="L2416">
        <v>8259035323</v>
      </c>
      <c r="M2416">
        <v>1</v>
      </c>
      <c r="N2416" t="s">
        <v>19</v>
      </c>
      <c r="O2416">
        <v>17</v>
      </c>
    </row>
    <row r="2417" spans="1:15" x14ac:dyDescent="0.2">
      <c r="A2417">
        <v>89301175</v>
      </c>
      <c r="B2417" t="s">
        <v>312</v>
      </c>
      <c r="C2417" t="s">
        <v>874</v>
      </c>
      <c r="D2417">
        <v>8</v>
      </c>
      <c r="E2417" s="1">
        <v>45658</v>
      </c>
      <c r="G2417">
        <v>64818</v>
      </c>
      <c r="H2417" t="s">
        <v>203</v>
      </c>
      <c r="I2417" t="s">
        <v>491</v>
      </c>
      <c r="J2417" t="s">
        <v>2384</v>
      </c>
      <c r="L2417">
        <v>8956252514</v>
      </c>
      <c r="M2417">
        <v>0.1</v>
      </c>
      <c r="N2417" t="s">
        <v>1400</v>
      </c>
      <c r="O2417">
        <v>17</v>
      </c>
    </row>
    <row r="2418" spans="1:15" x14ac:dyDescent="0.2">
      <c r="A2418">
        <v>89301176</v>
      </c>
      <c r="B2418" t="s">
        <v>53</v>
      </c>
      <c r="C2418" t="s">
        <v>41</v>
      </c>
      <c r="D2418">
        <v>5</v>
      </c>
      <c r="E2418" s="1">
        <v>43800</v>
      </c>
      <c r="G2418">
        <v>58914</v>
      </c>
      <c r="I2418" t="s">
        <v>69</v>
      </c>
      <c r="J2418" t="s">
        <v>1137</v>
      </c>
      <c r="L2418">
        <v>8059165323</v>
      </c>
      <c r="M2418">
        <v>1</v>
      </c>
      <c r="N2418" t="s">
        <v>19</v>
      </c>
      <c r="O2418">
        <v>17</v>
      </c>
    </row>
    <row r="2419" spans="1:15" x14ac:dyDescent="0.2">
      <c r="A2419">
        <v>89301176</v>
      </c>
      <c r="B2419" t="s">
        <v>53</v>
      </c>
      <c r="C2419" t="s">
        <v>41</v>
      </c>
      <c r="D2419">
        <v>5</v>
      </c>
      <c r="E2419" s="1">
        <v>44531</v>
      </c>
      <c r="G2419">
        <v>59606</v>
      </c>
      <c r="I2419" t="s">
        <v>69</v>
      </c>
      <c r="J2419" t="s">
        <v>1254</v>
      </c>
      <c r="L2419">
        <v>8257165334</v>
      </c>
      <c r="M2419">
        <v>1</v>
      </c>
      <c r="N2419" t="s">
        <v>151</v>
      </c>
      <c r="O2419">
        <v>17</v>
      </c>
    </row>
    <row r="2420" spans="1:15" x14ac:dyDescent="0.2">
      <c r="A2420">
        <v>89301176</v>
      </c>
      <c r="B2420" t="s">
        <v>53</v>
      </c>
      <c r="C2420" t="s">
        <v>41</v>
      </c>
      <c r="D2420">
        <v>5</v>
      </c>
      <c r="E2420" s="1">
        <v>41640</v>
      </c>
      <c r="G2420">
        <v>59665</v>
      </c>
      <c r="I2420" t="s">
        <v>47</v>
      </c>
      <c r="J2420" t="s">
        <v>1269</v>
      </c>
      <c r="L2420">
        <v>8158055345</v>
      </c>
      <c r="M2420">
        <v>1</v>
      </c>
      <c r="N2420" t="s">
        <v>19</v>
      </c>
      <c r="O2420">
        <v>17</v>
      </c>
    </row>
    <row r="2421" spans="1:15" x14ac:dyDescent="0.2">
      <c r="A2421">
        <v>89301176</v>
      </c>
      <c r="B2421" t="s">
        <v>53</v>
      </c>
      <c r="C2421" t="s">
        <v>41</v>
      </c>
      <c r="D2421">
        <v>5</v>
      </c>
      <c r="E2421" s="1">
        <v>44440</v>
      </c>
      <c r="G2421">
        <v>59750</v>
      </c>
      <c r="I2421" t="s">
        <v>387</v>
      </c>
      <c r="J2421" t="s">
        <v>472</v>
      </c>
      <c r="L2421">
        <v>8154265691</v>
      </c>
      <c r="M2421">
        <v>1</v>
      </c>
      <c r="N2421" t="s">
        <v>151</v>
      </c>
      <c r="O2421">
        <v>17</v>
      </c>
    </row>
    <row r="2422" spans="1:15" x14ac:dyDescent="0.2">
      <c r="A2422">
        <v>89301176</v>
      </c>
      <c r="B2422" t="s">
        <v>53</v>
      </c>
      <c r="C2422" t="s">
        <v>41</v>
      </c>
      <c r="D2422">
        <v>5</v>
      </c>
      <c r="E2422" s="1">
        <v>41548</v>
      </c>
      <c r="G2422">
        <v>61076</v>
      </c>
      <c r="H2422" t="s">
        <v>32</v>
      </c>
      <c r="I2422" t="s">
        <v>517</v>
      </c>
      <c r="J2422" t="s">
        <v>1198</v>
      </c>
      <c r="K2422" t="s">
        <v>1223</v>
      </c>
      <c r="L2422">
        <v>8006028008</v>
      </c>
      <c r="M2422">
        <v>0.5</v>
      </c>
      <c r="N2422" t="s">
        <v>25</v>
      </c>
      <c r="O2422">
        <v>17</v>
      </c>
    </row>
    <row r="2423" spans="1:15" x14ac:dyDescent="0.2">
      <c r="A2423">
        <v>89301176</v>
      </c>
      <c r="B2423" t="s">
        <v>53</v>
      </c>
      <c r="C2423" t="s">
        <v>41</v>
      </c>
      <c r="D2423">
        <v>5</v>
      </c>
      <c r="E2423" s="1">
        <v>44713</v>
      </c>
      <c r="G2423">
        <v>61210</v>
      </c>
      <c r="I2423" t="s">
        <v>86</v>
      </c>
      <c r="J2423" t="s">
        <v>1591</v>
      </c>
      <c r="L2423">
        <v>7961295375</v>
      </c>
      <c r="M2423">
        <v>1</v>
      </c>
      <c r="N2423" t="s">
        <v>19</v>
      </c>
      <c r="O2423">
        <v>17</v>
      </c>
    </row>
    <row r="2424" spans="1:15" x14ac:dyDescent="0.2">
      <c r="A2424">
        <v>89301176</v>
      </c>
      <c r="B2424" t="s">
        <v>53</v>
      </c>
      <c r="C2424" t="s">
        <v>41</v>
      </c>
      <c r="D2424">
        <v>5</v>
      </c>
      <c r="E2424" s="1">
        <v>45292</v>
      </c>
      <c r="G2424">
        <v>61466</v>
      </c>
      <c r="H2424" t="s">
        <v>32</v>
      </c>
      <c r="I2424" t="s">
        <v>328</v>
      </c>
      <c r="J2424" t="s">
        <v>1709</v>
      </c>
      <c r="K2424" t="s">
        <v>35</v>
      </c>
      <c r="L2424">
        <v>7803075324</v>
      </c>
      <c r="M2424">
        <v>0.5</v>
      </c>
      <c r="N2424" t="s">
        <v>25</v>
      </c>
      <c r="O2424">
        <v>17</v>
      </c>
    </row>
    <row r="2425" spans="1:15" x14ac:dyDescent="0.2">
      <c r="A2425">
        <v>89301176</v>
      </c>
      <c r="B2425" t="s">
        <v>53</v>
      </c>
      <c r="C2425" t="s">
        <v>41</v>
      </c>
      <c r="D2425">
        <v>5</v>
      </c>
      <c r="E2425" s="1">
        <v>45292</v>
      </c>
      <c r="G2425">
        <v>61809</v>
      </c>
      <c r="I2425" t="s">
        <v>611</v>
      </c>
      <c r="J2425" t="s">
        <v>1357</v>
      </c>
      <c r="L2425">
        <v>8757275791</v>
      </c>
      <c r="M2425">
        <v>0.5</v>
      </c>
      <c r="N2425" t="s">
        <v>19</v>
      </c>
      <c r="O2425">
        <v>17</v>
      </c>
    </row>
    <row r="2426" spans="1:15" x14ac:dyDescent="0.2">
      <c r="A2426">
        <v>89301176</v>
      </c>
      <c r="B2426" t="s">
        <v>53</v>
      </c>
      <c r="C2426" t="s">
        <v>41</v>
      </c>
      <c r="D2426">
        <v>5</v>
      </c>
      <c r="E2426" s="1">
        <v>45474</v>
      </c>
      <c r="G2426">
        <v>61975</v>
      </c>
      <c r="I2426" t="s">
        <v>387</v>
      </c>
      <c r="J2426" t="s">
        <v>1791</v>
      </c>
      <c r="L2426">
        <v>8754214909</v>
      </c>
      <c r="M2426">
        <v>0.3</v>
      </c>
      <c r="N2426" t="s">
        <v>19</v>
      </c>
      <c r="O2426">
        <v>17</v>
      </c>
    </row>
    <row r="2427" spans="1:15" x14ac:dyDescent="0.2">
      <c r="A2427">
        <v>89301176</v>
      </c>
      <c r="B2427" t="s">
        <v>53</v>
      </c>
      <c r="C2427" t="s">
        <v>41</v>
      </c>
      <c r="D2427">
        <v>5</v>
      </c>
      <c r="E2427" s="1">
        <v>44805</v>
      </c>
      <c r="G2427">
        <v>62320</v>
      </c>
      <c r="I2427" t="s">
        <v>1843</v>
      </c>
      <c r="J2427" t="s">
        <v>215</v>
      </c>
      <c r="K2427" t="s">
        <v>159</v>
      </c>
      <c r="L2427">
        <v>8560015200</v>
      </c>
      <c r="M2427">
        <v>1</v>
      </c>
      <c r="N2427" t="s">
        <v>151</v>
      </c>
      <c r="O2427">
        <v>17</v>
      </c>
    </row>
    <row r="2428" spans="1:15" x14ac:dyDescent="0.2">
      <c r="A2428">
        <v>89301176</v>
      </c>
      <c r="B2428" t="s">
        <v>53</v>
      </c>
      <c r="C2428" t="s">
        <v>41</v>
      </c>
      <c r="D2428">
        <v>5</v>
      </c>
      <c r="E2428" s="1">
        <v>44378</v>
      </c>
      <c r="G2428">
        <v>62832</v>
      </c>
      <c r="I2428" t="s">
        <v>145</v>
      </c>
      <c r="J2428" t="s">
        <v>574</v>
      </c>
      <c r="L2428">
        <v>7556014466</v>
      </c>
      <c r="M2428">
        <v>1</v>
      </c>
      <c r="N2428" t="s">
        <v>151</v>
      </c>
      <c r="O2428">
        <v>17</v>
      </c>
    </row>
    <row r="2429" spans="1:15" x14ac:dyDescent="0.2">
      <c r="A2429">
        <v>89301176</v>
      </c>
      <c r="B2429" t="s">
        <v>53</v>
      </c>
      <c r="C2429" t="s">
        <v>41</v>
      </c>
      <c r="D2429">
        <v>5</v>
      </c>
      <c r="E2429" s="1">
        <v>41883</v>
      </c>
      <c r="G2429">
        <v>64088</v>
      </c>
      <c r="I2429" t="s">
        <v>199</v>
      </c>
      <c r="J2429" t="s">
        <v>362</v>
      </c>
      <c r="L2429">
        <v>7352105343</v>
      </c>
      <c r="M2429">
        <v>1</v>
      </c>
      <c r="N2429" t="s">
        <v>40</v>
      </c>
      <c r="O2429">
        <v>17</v>
      </c>
    </row>
    <row r="2430" spans="1:15" x14ac:dyDescent="0.2">
      <c r="A2430">
        <v>89301176</v>
      </c>
      <c r="B2430" t="s">
        <v>53</v>
      </c>
      <c r="C2430" t="s">
        <v>41</v>
      </c>
      <c r="D2430">
        <v>5</v>
      </c>
      <c r="E2430" s="1">
        <v>42795</v>
      </c>
      <c r="G2430">
        <v>65014</v>
      </c>
      <c r="H2430" t="s">
        <v>46</v>
      </c>
      <c r="I2430" t="s">
        <v>141</v>
      </c>
      <c r="J2430" t="s">
        <v>2435</v>
      </c>
      <c r="L2430">
        <v>9256266074</v>
      </c>
      <c r="M2430">
        <v>1</v>
      </c>
      <c r="N2430" t="s">
        <v>151</v>
      </c>
      <c r="O2430">
        <v>17</v>
      </c>
    </row>
    <row r="2431" spans="1:15" x14ac:dyDescent="0.2">
      <c r="A2431">
        <v>89301176</v>
      </c>
      <c r="B2431" t="s">
        <v>53</v>
      </c>
      <c r="C2431" t="s">
        <v>41</v>
      </c>
      <c r="D2431">
        <v>5</v>
      </c>
      <c r="E2431" s="1">
        <v>43466</v>
      </c>
      <c r="G2431">
        <v>65860</v>
      </c>
      <c r="H2431" t="s">
        <v>32</v>
      </c>
      <c r="I2431" t="s">
        <v>89</v>
      </c>
      <c r="J2431" t="s">
        <v>2626</v>
      </c>
      <c r="L2431">
        <v>8706221821</v>
      </c>
      <c r="M2431">
        <v>1</v>
      </c>
      <c r="N2431" t="s">
        <v>25</v>
      </c>
      <c r="O2431">
        <v>17</v>
      </c>
    </row>
    <row r="2432" spans="1:15" x14ac:dyDescent="0.2">
      <c r="A2432">
        <v>89301176</v>
      </c>
      <c r="B2432" t="s">
        <v>53</v>
      </c>
      <c r="C2432" t="s">
        <v>41</v>
      </c>
      <c r="D2432">
        <v>5</v>
      </c>
      <c r="E2432" s="1">
        <v>44287</v>
      </c>
      <c r="G2432">
        <v>66039</v>
      </c>
      <c r="I2432" t="s">
        <v>1288</v>
      </c>
      <c r="J2432" t="s">
        <v>2694</v>
      </c>
      <c r="K2432" t="s">
        <v>159</v>
      </c>
      <c r="L2432">
        <v>9562064864</v>
      </c>
      <c r="M2432">
        <v>1</v>
      </c>
      <c r="N2432" t="s">
        <v>151</v>
      </c>
      <c r="O2432">
        <v>17</v>
      </c>
    </row>
    <row r="2433" spans="1:15" x14ac:dyDescent="0.2">
      <c r="A2433">
        <v>89301176</v>
      </c>
      <c r="B2433" t="s">
        <v>53</v>
      </c>
      <c r="C2433" t="s">
        <v>41</v>
      </c>
      <c r="D2433">
        <v>5</v>
      </c>
      <c r="E2433" s="1">
        <v>44075</v>
      </c>
      <c r="G2433">
        <v>66691</v>
      </c>
      <c r="I2433" t="s">
        <v>2513</v>
      </c>
      <c r="J2433" t="s">
        <v>1994</v>
      </c>
      <c r="K2433" t="s">
        <v>159</v>
      </c>
      <c r="L2433">
        <v>9759275526</v>
      </c>
      <c r="M2433">
        <v>1</v>
      </c>
      <c r="N2433" t="s">
        <v>151</v>
      </c>
      <c r="O2433">
        <v>17</v>
      </c>
    </row>
    <row r="2434" spans="1:15" x14ac:dyDescent="0.2">
      <c r="A2434">
        <v>89301176</v>
      </c>
      <c r="B2434" t="s">
        <v>53</v>
      </c>
      <c r="C2434" t="s">
        <v>41</v>
      </c>
      <c r="D2434">
        <v>5</v>
      </c>
      <c r="E2434" s="1">
        <v>44089</v>
      </c>
      <c r="G2434">
        <v>66800</v>
      </c>
      <c r="H2434" t="s">
        <v>46</v>
      </c>
      <c r="I2434" t="s">
        <v>1320</v>
      </c>
      <c r="J2434" t="s">
        <v>669</v>
      </c>
      <c r="L2434">
        <v>9855246159</v>
      </c>
      <c r="M2434">
        <v>1</v>
      </c>
      <c r="N2434" t="s">
        <v>151</v>
      </c>
      <c r="O2434">
        <v>17</v>
      </c>
    </row>
    <row r="2435" spans="1:15" x14ac:dyDescent="0.2">
      <c r="A2435">
        <v>89301176</v>
      </c>
      <c r="B2435" t="s">
        <v>53</v>
      </c>
      <c r="C2435" t="s">
        <v>41</v>
      </c>
      <c r="D2435">
        <v>5</v>
      </c>
      <c r="E2435" s="1">
        <v>44805</v>
      </c>
      <c r="G2435">
        <v>67897</v>
      </c>
      <c r="H2435" t="s">
        <v>46</v>
      </c>
      <c r="I2435" t="s">
        <v>387</v>
      </c>
      <c r="J2435" t="s">
        <v>673</v>
      </c>
      <c r="K2435" t="s">
        <v>159</v>
      </c>
      <c r="L2435">
        <v>9959166063</v>
      </c>
      <c r="M2435">
        <v>1</v>
      </c>
      <c r="N2435" t="s">
        <v>151</v>
      </c>
      <c r="O2435">
        <v>17</v>
      </c>
    </row>
    <row r="2436" spans="1:15" x14ac:dyDescent="0.2">
      <c r="A2436">
        <v>89301181</v>
      </c>
      <c r="B2436" t="s">
        <v>98</v>
      </c>
      <c r="C2436" t="s">
        <v>99</v>
      </c>
      <c r="D2436">
        <v>5</v>
      </c>
      <c r="E2436" s="1">
        <v>40269</v>
      </c>
      <c r="G2436">
        <v>1490</v>
      </c>
      <c r="I2436" t="s">
        <v>100</v>
      </c>
      <c r="J2436" t="s">
        <v>101</v>
      </c>
      <c r="L2436">
        <v>6852241528</v>
      </c>
      <c r="M2436">
        <v>1</v>
      </c>
      <c r="N2436" t="s">
        <v>40</v>
      </c>
      <c r="O2436">
        <v>18</v>
      </c>
    </row>
    <row r="2437" spans="1:15" x14ac:dyDescent="0.2">
      <c r="A2437">
        <v>89301181</v>
      </c>
      <c r="B2437" t="s">
        <v>98</v>
      </c>
      <c r="C2437" t="s">
        <v>99</v>
      </c>
      <c r="D2437">
        <v>5</v>
      </c>
      <c r="E2437" s="1">
        <v>45292</v>
      </c>
      <c r="G2437">
        <v>4551</v>
      </c>
      <c r="I2437" t="s">
        <v>171</v>
      </c>
      <c r="J2437" t="s">
        <v>172</v>
      </c>
      <c r="L2437">
        <v>6059041593</v>
      </c>
      <c r="M2437">
        <v>0.5</v>
      </c>
      <c r="N2437" t="s">
        <v>151</v>
      </c>
      <c r="O2437">
        <v>18</v>
      </c>
    </row>
    <row r="2438" spans="1:15" x14ac:dyDescent="0.2">
      <c r="A2438">
        <v>89301181</v>
      </c>
      <c r="B2438" t="s">
        <v>98</v>
      </c>
      <c r="C2438" t="s">
        <v>99</v>
      </c>
      <c r="D2438">
        <v>5</v>
      </c>
      <c r="E2438" s="1">
        <v>40269</v>
      </c>
      <c r="G2438">
        <v>6785</v>
      </c>
      <c r="I2438" t="s">
        <v>123</v>
      </c>
      <c r="J2438" t="s">
        <v>245</v>
      </c>
      <c r="L2438">
        <v>7206035353</v>
      </c>
      <c r="M2438">
        <v>1</v>
      </c>
      <c r="N2438" t="s">
        <v>19</v>
      </c>
      <c r="O2438">
        <v>18</v>
      </c>
    </row>
    <row r="2439" spans="1:15" x14ac:dyDescent="0.2">
      <c r="A2439">
        <v>89301181</v>
      </c>
      <c r="B2439" t="s">
        <v>98</v>
      </c>
      <c r="C2439" t="s">
        <v>99</v>
      </c>
      <c r="D2439">
        <v>5</v>
      </c>
      <c r="E2439" s="1">
        <v>45292</v>
      </c>
      <c r="G2439">
        <v>18961</v>
      </c>
      <c r="H2439" t="s">
        <v>208</v>
      </c>
      <c r="I2439" t="s">
        <v>497</v>
      </c>
      <c r="J2439" t="s">
        <v>574</v>
      </c>
      <c r="L2439">
        <v>7356025314</v>
      </c>
      <c r="M2439">
        <v>0.3</v>
      </c>
      <c r="N2439" t="s">
        <v>138</v>
      </c>
      <c r="O2439">
        <v>18</v>
      </c>
    </row>
    <row r="2440" spans="1:15" x14ac:dyDescent="0.2">
      <c r="A2440">
        <v>89301181</v>
      </c>
      <c r="B2440" t="s">
        <v>98</v>
      </c>
      <c r="C2440" t="s">
        <v>99</v>
      </c>
      <c r="D2440">
        <v>5</v>
      </c>
      <c r="E2440" s="1">
        <v>44440</v>
      </c>
      <c r="G2440">
        <v>23577</v>
      </c>
      <c r="I2440" t="s">
        <v>86</v>
      </c>
      <c r="J2440" t="s">
        <v>608</v>
      </c>
      <c r="L2440">
        <v>7361245320</v>
      </c>
      <c r="M2440">
        <v>1</v>
      </c>
      <c r="N2440" t="s">
        <v>197</v>
      </c>
      <c r="O2440">
        <v>18</v>
      </c>
    </row>
    <row r="2441" spans="1:15" x14ac:dyDescent="0.2">
      <c r="A2441">
        <v>89301181</v>
      </c>
      <c r="B2441" t="s">
        <v>98</v>
      </c>
      <c r="C2441" t="s">
        <v>99</v>
      </c>
      <c r="D2441">
        <v>5</v>
      </c>
      <c r="E2441" s="1">
        <v>45108</v>
      </c>
      <c r="G2441">
        <v>25432</v>
      </c>
      <c r="H2441" t="s">
        <v>88</v>
      </c>
      <c r="I2441" t="s">
        <v>645</v>
      </c>
      <c r="J2441" t="s">
        <v>155</v>
      </c>
      <c r="K2441" t="s">
        <v>35</v>
      </c>
      <c r="L2441">
        <v>7057085354</v>
      </c>
      <c r="M2441">
        <v>0.8</v>
      </c>
      <c r="N2441" t="s">
        <v>25</v>
      </c>
      <c r="O2441">
        <v>18</v>
      </c>
    </row>
    <row r="2442" spans="1:15" x14ac:dyDescent="0.2">
      <c r="A2442">
        <v>89301181</v>
      </c>
      <c r="B2442" t="s">
        <v>98</v>
      </c>
      <c r="C2442" t="s">
        <v>99</v>
      </c>
      <c r="D2442">
        <v>5</v>
      </c>
      <c r="E2442" s="1">
        <v>39448</v>
      </c>
      <c r="G2442">
        <v>25474</v>
      </c>
      <c r="H2442" t="s">
        <v>46</v>
      </c>
      <c r="I2442" t="s">
        <v>56</v>
      </c>
      <c r="J2442" t="s">
        <v>189</v>
      </c>
      <c r="L2442">
        <v>7754255311</v>
      </c>
      <c r="M2442">
        <v>1</v>
      </c>
      <c r="N2442" t="s">
        <v>19</v>
      </c>
      <c r="O2442">
        <v>18</v>
      </c>
    </row>
    <row r="2443" spans="1:15" x14ac:dyDescent="0.2">
      <c r="A2443">
        <v>89301181</v>
      </c>
      <c r="B2443" t="s">
        <v>98</v>
      </c>
      <c r="C2443" t="s">
        <v>99</v>
      </c>
      <c r="D2443">
        <v>5</v>
      </c>
      <c r="E2443" s="1">
        <v>39448</v>
      </c>
      <c r="G2443">
        <v>49680</v>
      </c>
      <c r="H2443" t="s">
        <v>106</v>
      </c>
      <c r="I2443" t="s">
        <v>213</v>
      </c>
      <c r="J2443" t="s">
        <v>986</v>
      </c>
      <c r="K2443" t="s">
        <v>474</v>
      </c>
      <c r="L2443">
        <v>6954305336</v>
      </c>
      <c r="M2443">
        <v>0.8</v>
      </c>
      <c r="N2443" t="s">
        <v>19</v>
      </c>
      <c r="O2443">
        <v>18</v>
      </c>
    </row>
    <row r="2444" spans="1:15" x14ac:dyDescent="0.2">
      <c r="A2444">
        <v>89301181</v>
      </c>
      <c r="B2444" t="s">
        <v>98</v>
      </c>
      <c r="C2444" t="s">
        <v>99</v>
      </c>
      <c r="D2444">
        <v>5</v>
      </c>
      <c r="E2444" s="1">
        <v>45292</v>
      </c>
      <c r="G2444">
        <v>58472</v>
      </c>
      <c r="H2444" t="s">
        <v>46</v>
      </c>
      <c r="I2444" t="s">
        <v>491</v>
      </c>
      <c r="J2444" t="s">
        <v>1082</v>
      </c>
      <c r="L2444">
        <v>7560255714</v>
      </c>
      <c r="M2444">
        <v>1</v>
      </c>
      <c r="N2444" t="s">
        <v>197</v>
      </c>
      <c r="O2444">
        <v>18</v>
      </c>
    </row>
    <row r="2445" spans="1:15" x14ac:dyDescent="0.2">
      <c r="A2445">
        <v>89301181</v>
      </c>
      <c r="B2445" t="s">
        <v>98</v>
      </c>
      <c r="C2445" t="s">
        <v>99</v>
      </c>
      <c r="D2445">
        <v>5</v>
      </c>
      <c r="E2445" s="1">
        <v>40148</v>
      </c>
      <c r="G2445">
        <v>58933</v>
      </c>
      <c r="I2445" t="s">
        <v>406</v>
      </c>
      <c r="J2445" t="s">
        <v>1142</v>
      </c>
      <c r="L2445">
        <v>7306285349</v>
      </c>
      <c r="M2445">
        <v>1</v>
      </c>
      <c r="N2445" t="s">
        <v>40</v>
      </c>
      <c r="O2445">
        <v>18</v>
      </c>
    </row>
    <row r="2446" spans="1:15" x14ac:dyDescent="0.2">
      <c r="A2446">
        <v>89301181</v>
      </c>
      <c r="B2446" t="s">
        <v>98</v>
      </c>
      <c r="C2446" t="s">
        <v>99</v>
      </c>
      <c r="D2446">
        <v>5</v>
      </c>
      <c r="E2446" s="1">
        <v>45658</v>
      </c>
      <c r="G2446">
        <v>59173</v>
      </c>
      <c r="I2446" t="s">
        <v>107</v>
      </c>
      <c r="J2446" t="s">
        <v>1178</v>
      </c>
      <c r="L2446">
        <v>6160180906</v>
      </c>
      <c r="M2446">
        <v>0.3</v>
      </c>
      <c r="N2446" t="s">
        <v>151</v>
      </c>
      <c r="O2446">
        <v>18</v>
      </c>
    </row>
    <row r="2447" spans="1:15" x14ac:dyDescent="0.2">
      <c r="A2447">
        <v>89301181</v>
      </c>
      <c r="B2447" t="s">
        <v>98</v>
      </c>
      <c r="C2447" t="s">
        <v>99</v>
      </c>
      <c r="D2447">
        <v>5</v>
      </c>
      <c r="E2447" s="1">
        <v>42461</v>
      </c>
      <c r="G2447">
        <v>59266</v>
      </c>
      <c r="I2447" t="s">
        <v>279</v>
      </c>
      <c r="J2447" t="s">
        <v>673</v>
      </c>
      <c r="L2447">
        <v>7559195864</v>
      </c>
      <c r="M2447">
        <v>1</v>
      </c>
      <c r="N2447" t="s">
        <v>151</v>
      </c>
      <c r="O2447">
        <v>18</v>
      </c>
    </row>
    <row r="2448" spans="1:15" x14ac:dyDescent="0.2">
      <c r="A2448">
        <v>89301181</v>
      </c>
      <c r="B2448" t="s">
        <v>98</v>
      </c>
      <c r="C2448" t="s">
        <v>99</v>
      </c>
      <c r="D2448">
        <v>5</v>
      </c>
      <c r="E2448" s="1">
        <v>42644</v>
      </c>
      <c r="G2448">
        <v>59601</v>
      </c>
      <c r="I2448" t="s">
        <v>387</v>
      </c>
      <c r="J2448" t="s">
        <v>1252</v>
      </c>
      <c r="L2448">
        <v>8157035359</v>
      </c>
      <c r="M2448">
        <v>1</v>
      </c>
      <c r="N2448" t="s">
        <v>151</v>
      </c>
      <c r="O2448">
        <v>18</v>
      </c>
    </row>
    <row r="2449" spans="1:15" x14ac:dyDescent="0.2">
      <c r="A2449">
        <v>89301181</v>
      </c>
      <c r="B2449" t="s">
        <v>98</v>
      </c>
      <c r="C2449" t="s">
        <v>99</v>
      </c>
      <c r="D2449">
        <v>5</v>
      </c>
      <c r="E2449" s="1">
        <v>42795</v>
      </c>
      <c r="G2449">
        <v>59633</v>
      </c>
      <c r="H2449" t="s">
        <v>106</v>
      </c>
      <c r="I2449" t="s">
        <v>413</v>
      </c>
      <c r="J2449" t="s">
        <v>1260</v>
      </c>
      <c r="K2449" t="s">
        <v>159</v>
      </c>
      <c r="L2449">
        <v>7958294850</v>
      </c>
      <c r="M2449">
        <v>1</v>
      </c>
      <c r="N2449" t="s">
        <v>19</v>
      </c>
      <c r="O2449">
        <v>18</v>
      </c>
    </row>
    <row r="2450" spans="1:15" x14ac:dyDescent="0.2">
      <c r="A2450">
        <v>89301181</v>
      </c>
      <c r="B2450" t="s">
        <v>98</v>
      </c>
      <c r="C2450" t="s">
        <v>99</v>
      </c>
      <c r="D2450">
        <v>5</v>
      </c>
      <c r="E2450" s="1">
        <v>45658</v>
      </c>
      <c r="G2450">
        <v>59910</v>
      </c>
      <c r="H2450" t="s">
        <v>46</v>
      </c>
      <c r="I2450" t="s">
        <v>60</v>
      </c>
      <c r="J2450" t="s">
        <v>249</v>
      </c>
      <c r="L2450">
        <v>7359035332</v>
      </c>
      <c r="M2450">
        <v>1</v>
      </c>
      <c r="N2450" t="s">
        <v>19</v>
      </c>
      <c r="O2450">
        <v>18</v>
      </c>
    </row>
    <row r="2451" spans="1:15" x14ac:dyDescent="0.2">
      <c r="A2451">
        <v>89301181</v>
      </c>
      <c r="B2451" t="s">
        <v>98</v>
      </c>
      <c r="C2451" t="s">
        <v>99</v>
      </c>
      <c r="D2451">
        <v>5</v>
      </c>
      <c r="E2451" s="1">
        <v>40725</v>
      </c>
      <c r="G2451">
        <v>60042</v>
      </c>
      <c r="I2451" t="s">
        <v>113</v>
      </c>
      <c r="J2451" t="s">
        <v>1346</v>
      </c>
      <c r="L2451">
        <v>8011235309</v>
      </c>
      <c r="M2451">
        <v>1</v>
      </c>
      <c r="N2451" t="s">
        <v>40</v>
      </c>
      <c r="O2451">
        <v>18</v>
      </c>
    </row>
    <row r="2452" spans="1:15" x14ac:dyDescent="0.2">
      <c r="A2452">
        <v>89301181</v>
      </c>
      <c r="B2452" t="s">
        <v>98</v>
      </c>
      <c r="C2452" t="s">
        <v>99</v>
      </c>
      <c r="D2452">
        <v>5</v>
      </c>
      <c r="E2452" s="1">
        <v>39448</v>
      </c>
      <c r="G2452">
        <v>60105</v>
      </c>
      <c r="I2452" t="s">
        <v>56</v>
      </c>
      <c r="J2452" t="s">
        <v>1357</v>
      </c>
      <c r="L2452">
        <v>6553072273</v>
      </c>
      <c r="M2452">
        <v>1</v>
      </c>
      <c r="N2452" t="s">
        <v>40</v>
      </c>
      <c r="O2452">
        <v>18</v>
      </c>
    </row>
    <row r="2453" spans="1:15" x14ac:dyDescent="0.2">
      <c r="A2453">
        <v>89301181</v>
      </c>
      <c r="B2453" t="s">
        <v>98</v>
      </c>
      <c r="C2453" t="s">
        <v>99</v>
      </c>
      <c r="D2453">
        <v>5</v>
      </c>
      <c r="E2453" s="1">
        <v>39448</v>
      </c>
      <c r="G2453">
        <v>61006</v>
      </c>
      <c r="I2453" t="s">
        <v>117</v>
      </c>
      <c r="J2453" t="s">
        <v>472</v>
      </c>
      <c r="L2453">
        <v>6658070100</v>
      </c>
      <c r="M2453">
        <v>1</v>
      </c>
      <c r="N2453" t="s">
        <v>19</v>
      </c>
      <c r="O2453">
        <v>18</v>
      </c>
    </row>
    <row r="2454" spans="1:15" x14ac:dyDescent="0.2">
      <c r="A2454">
        <v>89301181</v>
      </c>
      <c r="B2454" t="s">
        <v>98</v>
      </c>
      <c r="C2454" t="s">
        <v>99</v>
      </c>
      <c r="D2454">
        <v>5</v>
      </c>
      <c r="E2454" s="1">
        <v>42917</v>
      </c>
      <c r="G2454">
        <v>61024</v>
      </c>
      <c r="I2454" t="s">
        <v>353</v>
      </c>
      <c r="J2454" t="s">
        <v>1537</v>
      </c>
      <c r="L2454">
        <v>7660155404</v>
      </c>
      <c r="M2454">
        <v>1</v>
      </c>
      <c r="N2454" t="s">
        <v>40</v>
      </c>
      <c r="O2454">
        <v>18</v>
      </c>
    </row>
    <row r="2455" spans="1:15" x14ac:dyDescent="0.2">
      <c r="A2455">
        <v>89301181</v>
      </c>
      <c r="B2455" t="s">
        <v>98</v>
      </c>
      <c r="C2455" t="s">
        <v>99</v>
      </c>
      <c r="D2455">
        <v>5</v>
      </c>
      <c r="E2455" s="1">
        <v>45292</v>
      </c>
      <c r="G2455">
        <v>61362</v>
      </c>
      <c r="H2455" t="s">
        <v>106</v>
      </c>
      <c r="I2455" t="s">
        <v>1288</v>
      </c>
      <c r="J2455" t="s">
        <v>1623</v>
      </c>
      <c r="L2455">
        <v>8054285470</v>
      </c>
      <c r="M2455">
        <v>0.6</v>
      </c>
      <c r="N2455" t="s">
        <v>138</v>
      </c>
      <c r="O2455">
        <v>18</v>
      </c>
    </row>
    <row r="2456" spans="1:15" x14ac:dyDescent="0.2">
      <c r="A2456">
        <v>89301181</v>
      </c>
      <c r="B2456" t="s">
        <v>98</v>
      </c>
      <c r="C2456" t="s">
        <v>99</v>
      </c>
      <c r="D2456">
        <v>5</v>
      </c>
      <c r="E2456" s="1">
        <v>43525</v>
      </c>
      <c r="G2456">
        <v>62518</v>
      </c>
      <c r="H2456" t="s">
        <v>21</v>
      </c>
      <c r="I2456" t="s">
        <v>171</v>
      </c>
      <c r="J2456" t="s">
        <v>1697</v>
      </c>
      <c r="K2456" t="s">
        <v>35</v>
      </c>
      <c r="L2456">
        <v>8359155343</v>
      </c>
      <c r="M2456">
        <v>0.4</v>
      </c>
      <c r="N2456" t="s">
        <v>25</v>
      </c>
      <c r="O2456">
        <v>18</v>
      </c>
    </row>
    <row r="2457" spans="1:15" x14ac:dyDescent="0.2">
      <c r="A2457">
        <v>89301181</v>
      </c>
      <c r="B2457" t="s">
        <v>98</v>
      </c>
      <c r="C2457" t="s">
        <v>99</v>
      </c>
      <c r="D2457">
        <v>5</v>
      </c>
      <c r="E2457" s="1">
        <v>45292</v>
      </c>
      <c r="G2457">
        <v>61898</v>
      </c>
      <c r="I2457" t="s">
        <v>100</v>
      </c>
      <c r="J2457" t="s">
        <v>1777</v>
      </c>
      <c r="K2457" t="s">
        <v>159</v>
      </c>
      <c r="L2457">
        <v>8552134943</v>
      </c>
      <c r="M2457">
        <v>0.5</v>
      </c>
      <c r="N2457" t="s">
        <v>151</v>
      </c>
      <c r="O2457">
        <v>18</v>
      </c>
    </row>
    <row r="2458" spans="1:15" x14ac:dyDescent="0.2">
      <c r="A2458">
        <v>89301181</v>
      </c>
      <c r="B2458" t="s">
        <v>98</v>
      </c>
      <c r="C2458" t="s">
        <v>99</v>
      </c>
      <c r="D2458">
        <v>5</v>
      </c>
      <c r="E2458" s="1">
        <v>39448</v>
      </c>
      <c r="G2458">
        <v>61923</v>
      </c>
      <c r="I2458" t="s">
        <v>62</v>
      </c>
      <c r="J2458" t="s">
        <v>1780</v>
      </c>
      <c r="L2458">
        <v>7161234465</v>
      </c>
      <c r="M2458">
        <v>1</v>
      </c>
      <c r="N2458" t="s">
        <v>151</v>
      </c>
      <c r="O2458">
        <v>18</v>
      </c>
    </row>
    <row r="2459" spans="1:15" x14ac:dyDescent="0.2">
      <c r="A2459">
        <v>89301181</v>
      </c>
      <c r="B2459" t="s">
        <v>98</v>
      </c>
      <c r="C2459" t="s">
        <v>99</v>
      </c>
      <c r="D2459">
        <v>5</v>
      </c>
      <c r="E2459" s="1">
        <v>45292</v>
      </c>
      <c r="G2459">
        <v>61961</v>
      </c>
      <c r="H2459" t="s">
        <v>1785</v>
      </c>
      <c r="I2459" t="s">
        <v>931</v>
      </c>
      <c r="J2459" t="s">
        <v>1786</v>
      </c>
      <c r="K2459" t="s">
        <v>35</v>
      </c>
      <c r="L2459">
        <v>7507135427</v>
      </c>
      <c r="M2459">
        <v>0.6</v>
      </c>
      <c r="N2459" t="s">
        <v>25</v>
      </c>
      <c r="O2459">
        <v>18</v>
      </c>
    </row>
    <row r="2460" spans="1:15" x14ac:dyDescent="0.2">
      <c r="A2460">
        <v>89301181</v>
      </c>
      <c r="B2460" t="s">
        <v>98</v>
      </c>
      <c r="C2460" t="s">
        <v>99</v>
      </c>
      <c r="D2460">
        <v>5</v>
      </c>
      <c r="E2460" s="1">
        <v>45474</v>
      </c>
      <c r="G2460">
        <v>61990</v>
      </c>
      <c r="I2460" t="s">
        <v>54</v>
      </c>
      <c r="J2460" t="s">
        <v>878</v>
      </c>
      <c r="L2460">
        <v>8756184921</v>
      </c>
      <c r="M2460">
        <v>1</v>
      </c>
      <c r="N2460" t="s">
        <v>151</v>
      </c>
      <c r="O2460">
        <v>18</v>
      </c>
    </row>
    <row r="2461" spans="1:15" x14ac:dyDescent="0.2">
      <c r="A2461">
        <v>89301181</v>
      </c>
      <c r="B2461" t="s">
        <v>98</v>
      </c>
      <c r="C2461" t="s">
        <v>99</v>
      </c>
      <c r="D2461">
        <v>5</v>
      </c>
      <c r="E2461" s="1">
        <v>45292</v>
      </c>
      <c r="G2461">
        <v>62037</v>
      </c>
      <c r="H2461" t="s">
        <v>88</v>
      </c>
      <c r="I2461" t="s">
        <v>1800</v>
      </c>
      <c r="J2461" t="s">
        <v>1801</v>
      </c>
      <c r="K2461" t="s">
        <v>24</v>
      </c>
      <c r="L2461">
        <v>5612226422</v>
      </c>
      <c r="M2461">
        <v>0.1</v>
      </c>
      <c r="N2461" t="s">
        <v>25</v>
      </c>
      <c r="O2461">
        <v>18</v>
      </c>
    </row>
    <row r="2462" spans="1:15" x14ac:dyDescent="0.2">
      <c r="A2462">
        <v>89301181</v>
      </c>
      <c r="B2462" t="s">
        <v>98</v>
      </c>
      <c r="C2462" t="s">
        <v>99</v>
      </c>
      <c r="D2462">
        <v>5</v>
      </c>
      <c r="E2462" s="1">
        <v>42095</v>
      </c>
      <c r="G2462">
        <v>62219</v>
      </c>
      <c r="I2462" t="s">
        <v>47</v>
      </c>
      <c r="J2462" t="s">
        <v>1437</v>
      </c>
      <c r="L2462">
        <v>6360310682</v>
      </c>
      <c r="M2462">
        <v>1</v>
      </c>
      <c r="N2462" t="s">
        <v>19</v>
      </c>
      <c r="O2462">
        <v>18</v>
      </c>
    </row>
    <row r="2463" spans="1:15" x14ac:dyDescent="0.2">
      <c r="A2463">
        <v>89301181</v>
      </c>
      <c r="B2463" t="s">
        <v>98</v>
      </c>
      <c r="C2463" t="s">
        <v>99</v>
      </c>
      <c r="D2463">
        <v>5</v>
      </c>
      <c r="E2463" s="1">
        <v>45170</v>
      </c>
      <c r="G2463">
        <v>62424</v>
      </c>
      <c r="I2463" t="s">
        <v>107</v>
      </c>
      <c r="J2463" t="s">
        <v>744</v>
      </c>
      <c r="L2463">
        <v>6861070436</v>
      </c>
      <c r="M2463">
        <v>1</v>
      </c>
      <c r="N2463" t="s">
        <v>151</v>
      </c>
      <c r="O2463">
        <v>18</v>
      </c>
    </row>
    <row r="2464" spans="1:15" x14ac:dyDescent="0.2">
      <c r="A2464">
        <v>89301181</v>
      </c>
      <c r="B2464" t="s">
        <v>98</v>
      </c>
      <c r="C2464" t="s">
        <v>99</v>
      </c>
      <c r="D2464">
        <v>5</v>
      </c>
      <c r="E2464" s="1">
        <v>43374</v>
      </c>
      <c r="G2464">
        <v>63002</v>
      </c>
      <c r="I2464" t="s">
        <v>491</v>
      </c>
      <c r="J2464" t="s">
        <v>1971</v>
      </c>
      <c r="L2464">
        <v>7259185692</v>
      </c>
      <c r="M2464">
        <v>1</v>
      </c>
      <c r="N2464" t="s">
        <v>151</v>
      </c>
      <c r="O2464">
        <v>18</v>
      </c>
    </row>
    <row r="2465" spans="1:15" x14ac:dyDescent="0.2">
      <c r="A2465">
        <v>89301181</v>
      </c>
      <c r="B2465" t="s">
        <v>98</v>
      </c>
      <c r="C2465" t="s">
        <v>99</v>
      </c>
      <c r="D2465">
        <v>5</v>
      </c>
      <c r="E2465" s="1">
        <v>43252</v>
      </c>
      <c r="G2465">
        <v>63408</v>
      </c>
      <c r="H2465" t="s">
        <v>208</v>
      </c>
      <c r="I2465" t="s">
        <v>54</v>
      </c>
      <c r="J2465" t="s">
        <v>2052</v>
      </c>
      <c r="L2465">
        <v>7652085364</v>
      </c>
      <c r="M2465">
        <v>1</v>
      </c>
      <c r="N2465" t="s">
        <v>138</v>
      </c>
      <c r="O2465">
        <v>18</v>
      </c>
    </row>
    <row r="2466" spans="1:15" x14ac:dyDescent="0.2">
      <c r="A2466">
        <v>89301181</v>
      </c>
      <c r="B2466" t="s">
        <v>98</v>
      </c>
      <c r="C2466" t="s">
        <v>99</v>
      </c>
      <c r="D2466">
        <v>5</v>
      </c>
      <c r="E2466" s="1">
        <v>42339</v>
      </c>
      <c r="G2466">
        <v>64544</v>
      </c>
      <c r="I2466" t="s">
        <v>491</v>
      </c>
      <c r="J2466" t="s">
        <v>2307</v>
      </c>
      <c r="L2466">
        <v>7460055790</v>
      </c>
      <c r="M2466">
        <v>1</v>
      </c>
      <c r="N2466" t="s">
        <v>151</v>
      </c>
      <c r="O2466">
        <v>18</v>
      </c>
    </row>
    <row r="2467" spans="1:15" x14ac:dyDescent="0.2">
      <c r="A2467">
        <v>89301181</v>
      </c>
      <c r="B2467" t="s">
        <v>98</v>
      </c>
      <c r="C2467" t="s">
        <v>99</v>
      </c>
      <c r="D2467">
        <v>5</v>
      </c>
      <c r="E2467" s="1">
        <v>42401</v>
      </c>
      <c r="G2467">
        <v>64596</v>
      </c>
      <c r="I2467" t="s">
        <v>2317</v>
      </c>
      <c r="J2467" t="s">
        <v>804</v>
      </c>
      <c r="L2467">
        <v>6851080192</v>
      </c>
      <c r="M2467">
        <v>1</v>
      </c>
      <c r="N2467" t="s">
        <v>40</v>
      </c>
      <c r="O2467">
        <v>18</v>
      </c>
    </row>
    <row r="2468" spans="1:15" x14ac:dyDescent="0.2">
      <c r="A2468">
        <v>89301181</v>
      </c>
      <c r="B2468" t="s">
        <v>98</v>
      </c>
      <c r="C2468" t="s">
        <v>99</v>
      </c>
      <c r="D2468">
        <v>5</v>
      </c>
      <c r="E2468" s="1">
        <v>42461</v>
      </c>
      <c r="G2468">
        <v>64643</v>
      </c>
      <c r="I2468" t="s">
        <v>86</v>
      </c>
      <c r="J2468" t="s">
        <v>971</v>
      </c>
      <c r="L2468">
        <v>7656244464</v>
      </c>
      <c r="M2468">
        <v>1</v>
      </c>
      <c r="N2468" t="s">
        <v>40</v>
      </c>
      <c r="O2468">
        <v>18</v>
      </c>
    </row>
    <row r="2469" spans="1:15" x14ac:dyDescent="0.2">
      <c r="A2469">
        <v>89301181</v>
      </c>
      <c r="B2469" t="s">
        <v>98</v>
      </c>
      <c r="C2469" t="s">
        <v>99</v>
      </c>
      <c r="D2469">
        <v>5</v>
      </c>
      <c r="E2469" s="1">
        <v>42461</v>
      </c>
      <c r="G2469">
        <v>64651</v>
      </c>
      <c r="I2469" t="s">
        <v>2328</v>
      </c>
      <c r="J2469" t="s">
        <v>2329</v>
      </c>
      <c r="L2469">
        <v>7554199906</v>
      </c>
      <c r="M2469">
        <v>1</v>
      </c>
      <c r="N2469" t="s">
        <v>40</v>
      </c>
      <c r="O2469">
        <v>18</v>
      </c>
    </row>
    <row r="2470" spans="1:15" x14ac:dyDescent="0.2">
      <c r="A2470">
        <v>89301181</v>
      </c>
      <c r="B2470" t="s">
        <v>98</v>
      </c>
      <c r="C2470" t="s">
        <v>99</v>
      </c>
      <c r="D2470">
        <v>5</v>
      </c>
      <c r="E2470" s="1">
        <v>45292</v>
      </c>
      <c r="G2470">
        <v>64903</v>
      </c>
      <c r="H2470" t="s">
        <v>32</v>
      </c>
      <c r="I2470" t="s">
        <v>1120</v>
      </c>
      <c r="J2470" t="s">
        <v>2401</v>
      </c>
      <c r="K2470" t="s">
        <v>35</v>
      </c>
      <c r="L2470">
        <v>8507035779</v>
      </c>
      <c r="M2470">
        <v>0.1</v>
      </c>
      <c r="N2470" t="s">
        <v>25</v>
      </c>
      <c r="O2470">
        <v>18</v>
      </c>
    </row>
    <row r="2471" spans="1:15" x14ac:dyDescent="0.2">
      <c r="A2471">
        <v>89301181</v>
      </c>
      <c r="B2471" t="s">
        <v>98</v>
      </c>
      <c r="C2471" t="s">
        <v>99</v>
      </c>
      <c r="D2471">
        <v>5</v>
      </c>
      <c r="E2471" s="1">
        <v>42917</v>
      </c>
      <c r="G2471">
        <v>65119</v>
      </c>
      <c r="I2471" t="s">
        <v>2022</v>
      </c>
      <c r="J2471" t="s">
        <v>2473</v>
      </c>
      <c r="K2471" t="s">
        <v>159</v>
      </c>
      <c r="L2471">
        <v>9452144845</v>
      </c>
      <c r="M2471">
        <v>1</v>
      </c>
      <c r="N2471" t="s">
        <v>197</v>
      </c>
      <c r="O2471">
        <v>18</v>
      </c>
    </row>
    <row r="2472" spans="1:15" x14ac:dyDescent="0.2">
      <c r="A2472">
        <v>89301181</v>
      </c>
      <c r="B2472" t="s">
        <v>98</v>
      </c>
      <c r="C2472" t="s">
        <v>99</v>
      </c>
      <c r="D2472">
        <v>5</v>
      </c>
      <c r="E2472" s="1">
        <v>43374</v>
      </c>
      <c r="G2472">
        <v>65764</v>
      </c>
      <c r="H2472" t="s">
        <v>46</v>
      </c>
      <c r="I2472" t="s">
        <v>54</v>
      </c>
      <c r="J2472" t="s">
        <v>2606</v>
      </c>
      <c r="K2472" t="s">
        <v>159</v>
      </c>
      <c r="L2472">
        <v>9457054849</v>
      </c>
      <c r="M2472">
        <v>1</v>
      </c>
      <c r="N2472" t="s">
        <v>151</v>
      </c>
      <c r="O2472">
        <v>18</v>
      </c>
    </row>
    <row r="2473" spans="1:15" x14ac:dyDescent="0.2">
      <c r="A2473">
        <v>89301181</v>
      </c>
      <c r="B2473" t="s">
        <v>98</v>
      </c>
      <c r="C2473" t="s">
        <v>99</v>
      </c>
      <c r="D2473">
        <v>5</v>
      </c>
      <c r="E2473" s="1">
        <v>45519</v>
      </c>
      <c r="G2473">
        <v>65794</v>
      </c>
      <c r="I2473" t="s">
        <v>890</v>
      </c>
      <c r="J2473" t="s">
        <v>2264</v>
      </c>
      <c r="L2473">
        <v>9106241452</v>
      </c>
      <c r="M2473">
        <v>1</v>
      </c>
      <c r="N2473" t="s">
        <v>40</v>
      </c>
      <c r="O2473">
        <v>18</v>
      </c>
    </row>
    <row r="2474" spans="1:15" x14ac:dyDescent="0.2">
      <c r="A2474">
        <v>89301181</v>
      </c>
      <c r="B2474" t="s">
        <v>98</v>
      </c>
      <c r="C2474" t="s">
        <v>99</v>
      </c>
      <c r="D2474">
        <v>5</v>
      </c>
      <c r="E2474" s="1">
        <v>43466</v>
      </c>
      <c r="G2474">
        <v>65814</v>
      </c>
      <c r="H2474" t="s">
        <v>32</v>
      </c>
      <c r="I2474" t="s">
        <v>107</v>
      </c>
      <c r="J2474" t="s">
        <v>2614</v>
      </c>
      <c r="L2474">
        <v>7152179639</v>
      </c>
      <c r="M2474">
        <v>0.95</v>
      </c>
      <c r="N2474" t="s">
        <v>25</v>
      </c>
      <c r="O2474">
        <v>18</v>
      </c>
    </row>
    <row r="2475" spans="1:15" x14ac:dyDescent="0.2">
      <c r="A2475">
        <v>89301181</v>
      </c>
      <c r="B2475" t="s">
        <v>98</v>
      </c>
      <c r="C2475" t="s">
        <v>99</v>
      </c>
      <c r="D2475">
        <v>5</v>
      </c>
      <c r="E2475" s="1">
        <v>43586</v>
      </c>
      <c r="G2475">
        <v>65966</v>
      </c>
      <c r="H2475" t="s">
        <v>106</v>
      </c>
      <c r="I2475" t="s">
        <v>413</v>
      </c>
      <c r="J2475" t="s">
        <v>1376</v>
      </c>
      <c r="L2475">
        <v>6451030025</v>
      </c>
      <c r="M2475">
        <v>1</v>
      </c>
      <c r="N2475" t="s">
        <v>19</v>
      </c>
      <c r="O2475">
        <v>18</v>
      </c>
    </row>
    <row r="2476" spans="1:15" x14ac:dyDescent="0.2">
      <c r="A2476">
        <v>89301181</v>
      </c>
      <c r="B2476" t="s">
        <v>98</v>
      </c>
      <c r="C2476" t="s">
        <v>99</v>
      </c>
      <c r="D2476">
        <v>5</v>
      </c>
      <c r="E2476" s="1">
        <v>45474</v>
      </c>
      <c r="G2476">
        <v>66041</v>
      </c>
      <c r="H2476" t="s">
        <v>32</v>
      </c>
      <c r="I2476" t="s">
        <v>387</v>
      </c>
      <c r="J2476" t="s">
        <v>2660</v>
      </c>
      <c r="L2476">
        <v>9158175653</v>
      </c>
      <c r="M2476">
        <v>0.6</v>
      </c>
      <c r="N2476" t="s">
        <v>379</v>
      </c>
      <c r="O2476">
        <v>18</v>
      </c>
    </row>
    <row r="2477" spans="1:15" x14ac:dyDescent="0.2">
      <c r="A2477">
        <v>89301181</v>
      </c>
      <c r="B2477" t="s">
        <v>98</v>
      </c>
      <c r="C2477" t="s">
        <v>99</v>
      </c>
      <c r="D2477">
        <v>5</v>
      </c>
      <c r="E2477" s="1">
        <v>45292</v>
      </c>
      <c r="G2477">
        <v>66568</v>
      </c>
      <c r="H2477" t="s">
        <v>32</v>
      </c>
      <c r="I2477" t="s">
        <v>2778</v>
      </c>
      <c r="J2477" t="s">
        <v>2779</v>
      </c>
      <c r="L2477">
        <v>9411105814</v>
      </c>
      <c r="M2477">
        <v>1</v>
      </c>
      <c r="N2477" t="s">
        <v>379</v>
      </c>
      <c r="O2477">
        <v>18</v>
      </c>
    </row>
    <row r="2478" spans="1:15" x14ac:dyDescent="0.2">
      <c r="A2478">
        <v>89301181</v>
      </c>
      <c r="B2478" t="s">
        <v>98</v>
      </c>
      <c r="C2478" t="s">
        <v>99</v>
      </c>
      <c r="D2478">
        <v>5</v>
      </c>
      <c r="E2478" s="1">
        <v>44197</v>
      </c>
      <c r="G2478">
        <v>66709</v>
      </c>
      <c r="H2478" t="s">
        <v>46</v>
      </c>
      <c r="I2478" t="s">
        <v>491</v>
      </c>
      <c r="J2478" t="s">
        <v>2835</v>
      </c>
      <c r="L2478">
        <v>9261146147</v>
      </c>
      <c r="M2478">
        <v>1</v>
      </c>
      <c r="N2478" t="s">
        <v>151</v>
      </c>
      <c r="O2478">
        <v>18</v>
      </c>
    </row>
    <row r="2479" spans="1:15" x14ac:dyDescent="0.2">
      <c r="A2479">
        <v>89301181</v>
      </c>
      <c r="B2479" t="s">
        <v>98</v>
      </c>
      <c r="C2479" t="s">
        <v>99</v>
      </c>
      <c r="D2479">
        <v>5</v>
      </c>
      <c r="E2479" s="1">
        <v>44089</v>
      </c>
      <c r="G2479">
        <v>66347</v>
      </c>
      <c r="H2479" t="s">
        <v>46</v>
      </c>
      <c r="I2479" t="s">
        <v>578</v>
      </c>
      <c r="J2479" t="s">
        <v>2837</v>
      </c>
      <c r="L2479">
        <v>9608084849</v>
      </c>
      <c r="M2479">
        <v>1</v>
      </c>
      <c r="N2479" t="s">
        <v>151</v>
      </c>
      <c r="O2479">
        <v>18</v>
      </c>
    </row>
    <row r="2480" spans="1:15" x14ac:dyDescent="0.2">
      <c r="A2480">
        <v>89301181</v>
      </c>
      <c r="B2480" t="s">
        <v>98</v>
      </c>
      <c r="C2480" t="s">
        <v>99</v>
      </c>
      <c r="D2480">
        <v>5</v>
      </c>
      <c r="E2480" s="1">
        <v>44211</v>
      </c>
      <c r="G2480">
        <v>67108</v>
      </c>
      <c r="I2480" t="s">
        <v>1360</v>
      </c>
      <c r="J2480" t="s">
        <v>1268</v>
      </c>
      <c r="K2480" t="s">
        <v>159</v>
      </c>
      <c r="L2480">
        <v>9659255738</v>
      </c>
      <c r="M2480">
        <v>1</v>
      </c>
      <c r="N2480" t="s">
        <v>151</v>
      </c>
      <c r="O2480">
        <v>18</v>
      </c>
    </row>
    <row r="2481" spans="1:15" x14ac:dyDescent="0.2">
      <c r="A2481">
        <v>89301181</v>
      </c>
      <c r="B2481" t="s">
        <v>98</v>
      </c>
      <c r="C2481" t="s">
        <v>99</v>
      </c>
      <c r="D2481">
        <v>5</v>
      </c>
      <c r="E2481" s="1">
        <v>45658</v>
      </c>
      <c r="G2481">
        <v>67172</v>
      </c>
      <c r="I2481" t="s">
        <v>558</v>
      </c>
      <c r="J2481" t="s">
        <v>396</v>
      </c>
      <c r="L2481">
        <v>8409235307</v>
      </c>
      <c r="M2481">
        <v>1</v>
      </c>
      <c r="N2481" t="s">
        <v>40</v>
      </c>
      <c r="O2481">
        <v>18</v>
      </c>
    </row>
    <row r="2482" spans="1:15" x14ac:dyDescent="0.2">
      <c r="A2482">
        <v>89301181</v>
      </c>
      <c r="B2482" t="s">
        <v>98</v>
      </c>
      <c r="C2482" t="s">
        <v>99</v>
      </c>
      <c r="D2482">
        <v>5</v>
      </c>
      <c r="E2482" s="1">
        <v>45536</v>
      </c>
      <c r="G2482">
        <v>66913</v>
      </c>
      <c r="H2482" t="s">
        <v>32</v>
      </c>
      <c r="I2482" t="s">
        <v>785</v>
      </c>
      <c r="J2482" t="s">
        <v>698</v>
      </c>
      <c r="L2482">
        <v>9754065706</v>
      </c>
      <c r="M2482">
        <v>0.6</v>
      </c>
      <c r="N2482" t="s">
        <v>1060</v>
      </c>
      <c r="O2482">
        <v>18</v>
      </c>
    </row>
    <row r="2483" spans="1:15" x14ac:dyDescent="0.2">
      <c r="A2483">
        <v>89301181</v>
      </c>
      <c r="B2483" t="s">
        <v>98</v>
      </c>
      <c r="C2483" t="s">
        <v>99</v>
      </c>
      <c r="D2483">
        <v>5</v>
      </c>
      <c r="E2483" s="1">
        <v>44287</v>
      </c>
      <c r="G2483">
        <v>67196</v>
      </c>
      <c r="H2483" t="s">
        <v>106</v>
      </c>
      <c r="I2483" t="s">
        <v>156</v>
      </c>
      <c r="J2483" t="s">
        <v>2905</v>
      </c>
      <c r="L2483">
        <v>7553144489</v>
      </c>
      <c r="M2483">
        <v>1</v>
      </c>
      <c r="N2483" t="s">
        <v>151</v>
      </c>
      <c r="O2483">
        <v>18</v>
      </c>
    </row>
    <row r="2484" spans="1:15" x14ac:dyDescent="0.2">
      <c r="A2484">
        <v>89301181</v>
      </c>
      <c r="B2484" t="s">
        <v>98</v>
      </c>
      <c r="C2484" t="s">
        <v>99</v>
      </c>
      <c r="D2484">
        <v>5</v>
      </c>
      <c r="E2484" s="1">
        <v>44348</v>
      </c>
      <c r="G2484">
        <v>67247</v>
      </c>
      <c r="I2484" t="s">
        <v>89</v>
      </c>
      <c r="J2484" t="s">
        <v>2922</v>
      </c>
      <c r="L2484">
        <v>8204225326</v>
      </c>
      <c r="M2484">
        <v>1</v>
      </c>
      <c r="N2484" t="s">
        <v>40</v>
      </c>
      <c r="O2484">
        <v>18</v>
      </c>
    </row>
    <row r="2485" spans="1:15" x14ac:dyDescent="0.2">
      <c r="A2485">
        <v>89301181</v>
      </c>
      <c r="B2485" t="s">
        <v>98</v>
      </c>
      <c r="C2485" t="s">
        <v>99</v>
      </c>
      <c r="D2485">
        <v>5</v>
      </c>
      <c r="E2485" s="1">
        <v>45536</v>
      </c>
      <c r="G2485">
        <v>67416</v>
      </c>
      <c r="H2485" t="s">
        <v>32</v>
      </c>
      <c r="I2485" t="s">
        <v>1128</v>
      </c>
      <c r="J2485" t="s">
        <v>2962</v>
      </c>
      <c r="L2485">
        <v>9806254469</v>
      </c>
      <c r="M2485">
        <v>1</v>
      </c>
      <c r="N2485" t="s">
        <v>1060</v>
      </c>
      <c r="O2485">
        <v>18</v>
      </c>
    </row>
    <row r="2486" spans="1:15" x14ac:dyDescent="0.2">
      <c r="A2486">
        <v>89301181</v>
      </c>
      <c r="B2486" t="s">
        <v>98</v>
      </c>
      <c r="C2486" t="s">
        <v>99</v>
      </c>
      <c r="D2486">
        <v>5</v>
      </c>
      <c r="E2486" s="1">
        <v>44593</v>
      </c>
      <c r="G2486">
        <v>67638</v>
      </c>
      <c r="H2486" t="s">
        <v>129</v>
      </c>
      <c r="I2486" t="s">
        <v>558</v>
      </c>
      <c r="J2486" t="s">
        <v>3003</v>
      </c>
      <c r="L2486">
        <v>6507101678</v>
      </c>
      <c r="M2486">
        <v>1</v>
      </c>
      <c r="N2486" t="s">
        <v>40</v>
      </c>
      <c r="O2486">
        <v>18</v>
      </c>
    </row>
    <row r="2487" spans="1:15" x14ac:dyDescent="0.2">
      <c r="A2487">
        <v>89301181</v>
      </c>
      <c r="B2487" t="s">
        <v>98</v>
      </c>
      <c r="C2487" t="s">
        <v>99</v>
      </c>
      <c r="D2487">
        <v>5</v>
      </c>
      <c r="E2487" s="1">
        <v>44682</v>
      </c>
      <c r="G2487">
        <v>67807</v>
      </c>
      <c r="I2487" t="s">
        <v>558</v>
      </c>
      <c r="J2487" t="s">
        <v>3040</v>
      </c>
      <c r="L2487">
        <v>8708254841</v>
      </c>
      <c r="M2487">
        <v>1</v>
      </c>
      <c r="N2487" t="s">
        <v>40</v>
      </c>
      <c r="O2487">
        <v>18</v>
      </c>
    </row>
    <row r="2488" spans="1:15" x14ac:dyDescent="0.2">
      <c r="A2488">
        <v>89301181</v>
      </c>
      <c r="B2488" t="s">
        <v>98</v>
      </c>
      <c r="C2488" t="s">
        <v>99</v>
      </c>
      <c r="D2488">
        <v>5</v>
      </c>
      <c r="E2488" s="1">
        <v>45474</v>
      </c>
      <c r="G2488">
        <v>67933</v>
      </c>
      <c r="H2488" t="s">
        <v>1785</v>
      </c>
      <c r="I2488" t="s">
        <v>1013</v>
      </c>
      <c r="J2488" t="s">
        <v>3070</v>
      </c>
      <c r="L2488">
        <v>9158124855</v>
      </c>
      <c r="M2488">
        <v>0.2</v>
      </c>
      <c r="N2488" t="s">
        <v>1060</v>
      </c>
      <c r="O2488">
        <v>18</v>
      </c>
    </row>
    <row r="2489" spans="1:15" x14ac:dyDescent="0.2">
      <c r="A2489">
        <v>89301181</v>
      </c>
      <c r="B2489" t="s">
        <v>98</v>
      </c>
      <c r="C2489" t="s">
        <v>99</v>
      </c>
      <c r="D2489">
        <v>5</v>
      </c>
      <c r="E2489" s="1">
        <v>44774</v>
      </c>
      <c r="G2489">
        <v>67946</v>
      </c>
      <c r="H2489" t="s">
        <v>32</v>
      </c>
      <c r="I2489" t="s">
        <v>107</v>
      </c>
      <c r="J2489" t="s">
        <v>3073</v>
      </c>
      <c r="L2489">
        <v>9656256170</v>
      </c>
      <c r="M2489">
        <v>0.6</v>
      </c>
      <c r="N2489" t="s">
        <v>1060</v>
      </c>
      <c r="O2489">
        <v>18</v>
      </c>
    </row>
    <row r="2490" spans="1:15" x14ac:dyDescent="0.2">
      <c r="A2490">
        <v>89301181</v>
      </c>
      <c r="B2490" t="s">
        <v>98</v>
      </c>
      <c r="C2490" t="s">
        <v>99</v>
      </c>
      <c r="D2490">
        <v>5</v>
      </c>
      <c r="E2490" s="1">
        <v>45292</v>
      </c>
      <c r="G2490">
        <v>68032</v>
      </c>
      <c r="I2490" t="s">
        <v>171</v>
      </c>
      <c r="J2490" t="s">
        <v>882</v>
      </c>
      <c r="L2490">
        <v>6959295332</v>
      </c>
      <c r="M2490">
        <v>1</v>
      </c>
      <c r="N2490" t="s">
        <v>151</v>
      </c>
      <c r="O2490">
        <v>18</v>
      </c>
    </row>
    <row r="2491" spans="1:15" x14ac:dyDescent="0.2">
      <c r="A2491">
        <v>89301181</v>
      </c>
      <c r="B2491" t="s">
        <v>98</v>
      </c>
      <c r="C2491" t="s">
        <v>99</v>
      </c>
      <c r="D2491">
        <v>5</v>
      </c>
      <c r="E2491" s="1">
        <v>44910</v>
      </c>
      <c r="G2491">
        <v>68155</v>
      </c>
      <c r="I2491" t="s">
        <v>234</v>
      </c>
      <c r="J2491" t="s">
        <v>2577</v>
      </c>
      <c r="L2491">
        <v>7708055707</v>
      </c>
      <c r="M2491">
        <v>1</v>
      </c>
      <c r="N2491" t="s">
        <v>40</v>
      </c>
      <c r="O2491">
        <v>18</v>
      </c>
    </row>
    <row r="2492" spans="1:15" x14ac:dyDescent="0.2">
      <c r="A2492">
        <v>89301181</v>
      </c>
      <c r="B2492" t="s">
        <v>98</v>
      </c>
      <c r="C2492" t="s">
        <v>99</v>
      </c>
      <c r="D2492">
        <v>5</v>
      </c>
      <c r="E2492" s="1">
        <v>45139</v>
      </c>
      <c r="G2492">
        <v>68415</v>
      </c>
      <c r="H2492" t="s">
        <v>32</v>
      </c>
      <c r="I2492" t="s">
        <v>578</v>
      </c>
      <c r="J2492" t="s">
        <v>3207</v>
      </c>
      <c r="L2492">
        <v>9711285848</v>
      </c>
      <c r="M2492">
        <v>1</v>
      </c>
      <c r="N2492" t="s">
        <v>1060</v>
      </c>
      <c r="O2492">
        <v>18</v>
      </c>
    </row>
    <row r="2493" spans="1:15" x14ac:dyDescent="0.2">
      <c r="A2493">
        <v>89301181</v>
      </c>
      <c r="B2493" t="s">
        <v>98</v>
      </c>
      <c r="C2493" t="s">
        <v>99</v>
      </c>
      <c r="D2493">
        <v>5</v>
      </c>
      <c r="E2493" s="1">
        <v>45658</v>
      </c>
      <c r="G2493">
        <v>68486</v>
      </c>
      <c r="H2493" t="s">
        <v>46</v>
      </c>
      <c r="I2493" t="s">
        <v>54</v>
      </c>
      <c r="J2493" t="s">
        <v>986</v>
      </c>
      <c r="K2493" t="s">
        <v>159</v>
      </c>
      <c r="L2493">
        <v>9755125699</v>
      </c>
      <c r="M2493">
        <v>0.5</v>
      </c>
      <c r="N2493" t="s">
        <v>151</v>
      </c>
      <c r="O2493">
        <v>18</v>
      </c>
    </row>
    <row r="2494" spans="1:15" x14ac:dyDescent="0.2">
      <c r="A2494">
        <v>89301181</v>
      </c>
      <c r="B2494" t="s">
        <v>98</v>
      </c>
      <c r="C2494" t="s">
        <v>99</v>
      </c>
      <c r="D2494">
        <v>5</v>
      </c>
      <c r="E2494" s="1">
        <v>45474</v>
      </c>
      <c r="G2494">
        <v>68637</v>
      </c>
      <c r="I2494" t="s">
        <v>86</v>
      </c>
      <c r="J2494" t="s">
        <v>3268</v>
      </c>
      <c r="L2494">
        <v>6951094854</v>
      </c>
      <c r="M2494">
        <v>1</v>
      </c>
      <c r="N2494" t="s">
        <v>151</v>
      </c>
      <c r="O2494">
        <v>18</v>
      </c>
    </row>
    <row r="2495" spans="1:15" x14ac:dyDescent="0.2">
      <c r="A2495">
        <v>89301181</v>
      </c>
      <c r="B2495" t="s">
        <v>98</v>
      </c>
      <c r="C2495" t="s">
        <v>99</v>
      </c>
      <c r="D2495">
        <v>5</v>
      </c>
      <c r="E2495" s="1">
        <v>45261</v>
      </c>
      <c r="G2495">
        <v>68652</v>
      </c>
      <c r="I2495" t="s">
        <v>387</v>
      </c>
      <c r="J2495" t="s">
        <v>3269</v>
      </c>
      <c r="L2495">
        <v>8462115332</v>
      </c>
      <c r="M2495">
        <v>1</v>
      </c>
      <c r="N2495" t="s">
        <v>151</v>
      </c>
      <c r="O2495">
        <v>18</v>
      </c>
    </row>
    <row r="2496" spans="1:15" x14ac:dyDescent="0.2">
      <c r="A2496">
        <v>89301181</v>
      </c>
      <c r="B2496" t="s">
        <v>98</v>
      </c>
      <c r="C2496" t="s">
        <v>99</v>
      </c>
      <c r="D2496">
        <v>5</v>
      </c>
      <c r="E2496" s="1">
        <v>45458</v>
      </c>
      <c r="G2496">
        <v>68846</v>
      </c>
      <c r="I2496" t="s">
        <v>1320</v>
      </c>
      <c r="J2496" t="s">
        <v>3324</v>
      </c>
      <c r="L2496">
        <v>7855235355</v>
      </c>
      <c r="M2496">
        <v>1</v>
      </c>
      <c r="N2496" t="s">
        <v>40</v>
      </c>
      <c r="O2496">
        <v>18</v>
      </c>
    </row>
    <row r="2497" spans="1:15" x14ac:dyDescent="0.2">
      <c r="A2497">
        <v>89301181</v>
      </c>
      <c r="B2497" t="s">
        <v>98</v>
      </c>
      <c r="C2497" t="s">
        <v>99</v>
      </c>
      <c r="D2497">
        <v>5</v>
      </c>
      <c r="E2497" s="1">
        <v>45488</v>
      </c>
      <c r="G2497">
        <v>68864</v>
      </c>
      <c r="H2497" t="s">
        <v>32</v>
      </c>
      <c r="I2497" t="s">
        <v>3347</v>
      </c>
      <c r="J2497" t="s">
        <v>3348</v>
      </c>
      <c r="L2497">
        <v>9956724558</v>
      </c>
      <c r="M2497">
        <v>1</v>
      </c>
      <c r="N2497" t="s">
        <v>1060</v>
      </c>
      <c r="O2497">
        <v>18</v>
      </c>
    </row>
    <row r="2498" spans="1:15" x14ac:dyDescent="0.2">
      <c r="A2498">
        <v>89301181</v>
      </c>
      <c r="B2498" t="s">
        <v>98</v>
      </c>
      <c r="C2498" t="s">
        <v>99</v>
      </c>
      <c r="D2498">
        <v>5</v>
      </c>
      <c r="E2498" s="1">
        <v>45505</v>
      </c>
      <c r="G2498">
        <v>68865</v>
      </c>
      <c r="I2498" t="s">
        <v>1167</v>
      </c>
      <c r="J2498" t="s">
        <v>3357</v>
      </c>
      <c r="L2498">
        <v>9062076188</v>
      </c>
      <c r="M2498">
        <v>1</v>
      </c>
      <c r="N2498" t="s">
        <v>40</v>
      </c>
      <c r="O2498">
        <v>18</v>
      </c>
    </row>
    <row r="2499" spans="1:15" x14ac:dyDescent="0.2">
      <c r="A2499">
        <v>89301181</v>
      </c>
      <c r="B2499" t="s">
        <v>98</v>
      </c>
      <c r="C2499" t="s">
        <v>99</v>
      </c>
      <c r="D2499">
        <v>5</v>
      </c>
      <c r="E2499" s="1">
        <v>45505</v>
      </c>
      <c r="G2499">
        <v>68867</v>
      </c>
      <c r="H2499" t="s">
        <v>32</v>
      </c>
      <c r="I2499" t="s">
        <v>3359</v>
      </c>
      <c r="J2499" t="s">
        <v>3360</v>
      </c>
      <c r="L2499">
        <v>9977708422</v>
      </c>
      <c r="M2499">
        <v>1</v>
      </c>
      <c r="N2499" t="s">
        <v>1060</v>
      </c>
      <c r="O2499">
        <v>18</v>
      </c>
    </row>
    <row r="2500" spans="1:15" x14ac:dyDescent="0.2">
      <c r="A2500">
        <v>89301181</v>
      </c>
      <c r="B2500" t="s">
        <v>98</v>
      </c>
      <c r="C2500" t="s">
        <v>99</v>
      </c>
      <c r="D2500">
        <v>5</v>
      </c>
      <c r="E2500" s="1">
        <v>45505</v>
      </c>
      <c r="G2500">
        <v>69041</v>
      </c>
      <c r="H2500" t="s">
        <v>46</v>
      </c>
      <c r="I2500" t="s">
        <v>1013</v>
      </c>
      <c r="J2500" t="s">
        <v>3382</v>
      </c>
      <c r="L2500">
        <v>9361216139</v>
      </c>
      <c r="M2500">
        <v>1</v>
      </c>
      <c r="N2500" t="s">
        <v>151</v>
      </c>
      <c r="O2500">
        <v>18</v>
      </c>
    </row>
    <row r="2501" spans="1:15" x14ac:dyDescent="0.2">
      <c r="A2501">
        <v>89301181</v>
      </c>
      <c r="B2501" t="s">
        <v>98</v>
      </c>
      <c r="C2501" t="s">
        <v>99</v>
      </c>
      <c r="D2501">
        <v>5</v>
      </c>
      <c r="E2501" s="1">
        <v>45536</v>
      </c>
      <c r="G2501">
        <v>68967</v>
      </c>
      <c r="H2501" t="s">
        <v>32</v>
      </c>
      <c r="I2501" t="s">
        <v>123</v>
      </c>
      <c r="J2501" t="s">
        <v>2142</v>
      </c>
      <c r="L2501">
        <v>9903234858</v>
      </c>
      <c r="M2501">
        <v>1</v>
      </c>
      <c r="N2501" t="s">
        <v>1060</v>
      </c>
      <c r="O2501">
        <v>18</v>
      </c>
    </row>
    <row r="2502" spans="1:15" x14ac:dyDescent="0.2">
      <c r="A2502">
        <v>89301181</v>
      </c>
      <c r="B2502" t="s">
        <v>98</v>
      </c>
      <c r="C2502" t="s">
        <v>99</v>
      </c>
      <c r="D2502">
        <v>5</v>
      </c>
      <c r="E2502" s="1">
        <v>45658</v>
      </c>
      <c r="G2502">
        <v>69038</v>
      </c>
      <c r="I2502" t="s">
        <v>645</v>
      </c>
      <c r="J2502" t="s">
        <v>3404</v>
      </c>
      <c r="K2502" t="s">
        <v>159</v>
      </c>
      <c r="L2502">
        <v>8757166165</v>
      </c>
      <c r="M2502">
        <v>1</v>
      </c>
      <c r="N2502" t="s">
        <v>151</v>
      </c>
      <c r="O2502">
        <v>18</v>
      </c>
    </row>
    <row r="2503" spans="1:15" x14ac:dyDescent="0.2">
      <c r="A2503">
        <v>89301181</v>
      </c>
      <c r="B2503" t="s">
        <v>98</v>
      </c>
      <c r="C2503" t="s">
        <v>99</v>
      </c>
      <c r="D2503">
        <v>5</v>
      </c>
      <c r="E2503" s="1">
        <v>45597</v>
      </c>
      <c r="G2503">
        <v>69150</v>
      </c>
      <c r="H2503" t="s">
        <v>106</v>
      </c>
      <c r="I2503" t="s">
        <v>517</v>
      </c>
      <c r="J2503" t="s">
        <v>3440</v>
      </c>
      <c r="L2503">
        <v>9927678090</v>
      </c>
      <c r="M2503">
        <v>1</v>
      </c>
      <c r="N2503" t="s">
        <v>132</v>
      </c>
      <c r="O2503">
        <v>18</v>
      </c>
    </row>
    <row r="2504" spans="1:15" x14ac:dyDescent="0.2">
      <c r="A2504">
        <v>89301181</v>
      </c>
      <c r="B2504" t="s">
        <v>98</v>
      </c>
      <c r="C2504" t="s">
        <v>99</v>
      </c>
      <c r="D2504">
        <v>5</v>
      </c>
      <c r="E2504" s="1">
        <v>45597</v>
      </c>
      <c r="G2504">
        <v>69177</v>
      </c>
      <c r="I2504" t="s">
        <v>162</v>
      </c>
      <c r="J2504" t="s">
        <v>3446</v>
      </c>
      <c r="L2504">
        <v>8051275331</v>
      </c>
      <c r="M2504">
        <v>1</v>
      </c>
      <c r="N2504" t="s">
        <v>151</v>
      </c>
      <c r="O2504">
        <v>18</v>
      </c>
    </row>
    <row r="2505" spans="1:15" x14ac:dyDescent="0.2">
      <c r="A2505">
        <v>89301181</v>
      </c>
      <c r="B2505" t="s">
        <v>98</v>
      </c>
      <c r="C2505" t="s">
        <v>99</v>
      </c>
      <c r="D2505">
        <v>5</v>
      </c>
      <c r="E2505" s="1">
        <v>45627</v>
      </c>
      <c r="G2505">
        <v>69149</v>
      </c>
      <c r="H2505" t="s">
        <v>106</v>
      </c>
      <c r="I2505" t="s">
        <v>141</v>
      </c>
      <c r="J2505" t="s">
        <v>3452</v>
      </c>
      <c r="L2505">
        <v>9853246139</v>
      </c>
      <c r="M2505">
        <v>1</v>
      </c>
      <c r="N2505" t="s">
        <v>132</v>
      </c>
      <c r="O2505">
        <v>18</v>
      </c>
    </row>
    <row r="2506" spans="1:15" x14ac:dyDescent="0.2">
      <c r="A2506">
        <v>89301182</v>
      </c>
      <c r="B2506" t="s">
        <v>98</v>
      </c>
      <c r="C2506" t="s">
        <v>335</v>
      </c>
      <c r="D2506">
        <v>10</v>
      </c>
      <c r="E2506" s="1">
        <v>45292</v>
      </c>
      <c r="G2506">
        <v>11737</v>
      </c>
      <c r="H2506" t="s">
        <v>333</v>
      </c>
      <c r="I2506" t="s">
        <v>47</v>
      </c>
      <c r="J2506" t="s">
        <v>334</v>
      </c>
      <c r="K2506" t="s">
        <v>35</v>
      </c>
      <c r="L2506">
        <v>6157021398</v>
      </c>
      <c r="M2506">
        <v>0.2</v>
      </c>
      <c r="N2506" t="s">
        <v>25</v>
      </c>
      <c r="O2506">
        <v>18</v>
      </c>
    </row>
    <row r="2507" spans="1:15" x14ac:dyDescent="0.2">
      <c r="A2507">
        <v>89301182</v>
      </c>
      <c r="B2507" t="s">
        <v>98</v>
      </c>
      <c r="C2507" t="s">
        <v>335</v>
      </c>
      <c r="D2507">
        <v>10</v>
      </c>
      <c r="E2507" s="1">
        <v>43556</v>
      </c>
      <c r="G2507">
        <v>48786</v>
      </c>
      <c r="I2507" t="s">
        <v>107</v>
      </c>
      <c r="J2507" t="s">
        <v>964</v>
      </c>
      <c r="L2507">
        <v>7751245700</v>
      </c>
      <c r="M2507">
        <v>0.8</v>
      </c>
      <c r="N2507" t="s">
        <v>19</v>
      </c>
      <c r="O2507">
        <v>18</v>
      </c>
    </row>
    <row r="2508" spans="1:15" x14ac:dyDescent="0.2">
      <c r="A2508">
        <v>89301182</v>
      </c>
      <c r="B2508" t="s">
        <v>98</v>
      </c>
      <c r="C2508" t="s">
        <v>335</v>
      </c>
      <c r="D2508">
        <v>10</v>
      </c>
      <c r="E2508" s="1">
        <v>45292</v>
      </c>
      <c r="G2508">
        <v>60947</v>
      </c>
      <c r="H2508" t="s">
        <v>208</v>
      </c>
      <c r="I2508" t="s">
        <v>213</v>
      </c>
      <c r="J2508" t="s">
        <v>1520</v>
      </c>
      <c r="K2508" t="s">
        <v>35</v>
      </c>
      <c r="L2508">
        <v>7954275362</v>
      </c>
      <c r="M2508">
        <v>0.75</v>
      </c>
      <c r="N2508" t="s">
        <v>109</v>
      </c>
      <c r="O2508">
        <v>18</v>
      </c>
    </row>
    <row r="2509" spans="1:15" x14ac:dyDescent="0.2">
      <c r="A2509">
        <v>89301182</v>
      </c>
      <c r="B2509" t="s">
        <v>98</v>
      </c>
      <c r="C2509" t="s">
        <v>335</v>
      </c>
      <c r="D2509">
        <v>10</v>
      </c>
      <c r="E2509" s="1">
        <v>42917</v>
      </c>
      <c r="G2509">
        <v>62485</v>
      </c>
      <c r="H2509" t="s">
        <v>32</v>
      </c>
      <c r="I2509" t="s">
        <v>1320</v>
      </c>
      <c r="J2509" t="s">
        <v>135</v>
      </c>
      <c r="K2509" t="s">
        <v>35</v>
      </c>
      <c r="L2509">
        <v>7857140918</v>
      </c>
      <c r="M2509">
        <v>1</v>
      </c>
      <c r="N2509" t="s">
        <v>25</v>
      </c>
      <c r="O2509">
        <v>18</v>
      </c>
    </row>
    <row r="2510" spans="1:15" x14ac:dyDescent="0.2">
      <c r="A2510">
        <v>89301182</v>
      </c>
      <c r="B2510" t="s">
        <v>98</v>
      </c>
      <c r="C2510" t="s">
        <v>335</v>
      </c>
      <c r="D2510">
        <v>10</v>
      </c>
      <c r="E2510" s="1">
        <v>45474</v>
      </c>
      <c r="G2510">
        <v>61849</v>
      </c>
      <c r="I2510" t="s">
        <v>86</v>
      </c>
      <c r="J2510" t="s">
        <v>1766</v>
      </c>
      <c r="L2510">
        <v>7662315375</v>
      </c>
      <c r="M2510">
        <v>0.5</v>
      </c>
      <c r="N2510" t="s">
        <v>151</v>
      </c>
      <c r="O2510">
        <v>18</v>
      </c>
    </row>
    <row r="2511" spans="1:15" x14ac:dyDescent="0.2">
      <c r="A2511">
        <v>89301182</v>
      </c>
      <c r="B2511" t="s">
        <v>98</v>
      </c>
      <c r="C2511" t="s">
        <v>335</v>
      </c>
      <c r="D2511">
        <v>10</v>
      </c>
      <c r="E2511" s="1">
        <v>43556</v>
      </c>
      <c r="G2511">
        <v>61947</v>
      </c>
      <c r="H2511" t="s">
        <v>21</v>
      </c>
      <c r="I2511" t="s">
        <v>413</v>
      </c>
      <c r="J2511" t="s">
        <v>1784</v>
      </c>
      <c r="K2511" t="s">
        <v>24</v>
      </c>
      <c r="L2511">
        <v>505811015</v>
      </c>
      <c r="M2511">
        <v>0.1</v>
      </c>
      <c r="N2511" t="s">
        <v>25</v>
      </c>
      <c r="O2511">
        <v>18</v>
      </c>
    </row>
    <row r="2512" spans="1:15" x14ac:dyDescent="0.2">
      <c r="A2512">
        <v>89301182</v>
      </c>
      <c r="B2512" t="s">
        <v>98</v>
      </c>
      <c r="C2512" t="s">
        <v>335</v>
      </c>
      <c r="D2512">
        <v>10</v>
      </c>
      <c r="E2512" s="1">
        <v>43922</v>
      </c>
      <c r="G2512">
        <v>61961</v>
      </c>
      <c r="H2512" t="s">
        <v>1785</v>
      </c>
      <c r="I2512" t="s">
        <v>931</v>
      </c>
      <c r="J2512" t="s">
        <v>1786</v>
      </c>
      <c r="K2512" t="s">
        <v>35</v>
      </c>
      <c r="L2512">
        <v>7507135427</v>
      </c>
      <c r="M2512">
        <v>0.1</v>
      </c>
      <c r="N2512" t="s">
        <v>25</v>
      </c>
      <c r="O2512">
        <v>18</v>
      </c>
    </row>
    <row r="2513" spans="1:15" x14ac:dyDescent="0.2">
      <c r="A2513">
        <v>89301182</v>
      </c>
      <c r="B2513" t="s">
        <v>98</v>
      </c>
      <c r="C2513" t="s">
        <v>335</v>
      </c>
      <c r="D2513">
        <v>10</v>
      </c>
      <c r="E2513" s="1">
        <v>43466</v>
      </c>
      <c r="G2513">
        <v>65814</v>
      </c>
      <c r="H2513" t="s">
        <v>32</v>
      </c>
      <c r="I2513" t="s">
        <v>107</v>
      </c>
      <c r="J2513" t="s">
        <v>2614</v>
      </c>
      <c r="L2513">
        <v>7152179639</v>
      </c>
      <c r="M2513">
        <v>0.05</v>
      </c>
      <c r="N2513" t="s">
        <v>25</v>
      </c>
      <c r="O2513">
        <v>18</v>
      </c>
    </row>
    <row r="2514" spans="1:15" x14ac:dyDescent="0.2">
      <c r="A2514">
        <v>89301182</v>
      </c>
      <c r="B2514" t="s">
        <v>98</v>
      </c>
      <c r="C2514" t="s">
        <v>335</v>
      </c>
      <c r="D2514">
        <v>10</v>
      </c>
      <c r="E2514" s="1">
        <v>43525</v>
      </c>
      <c r="G2514">
        <v>65951</v>
      </c>
      <c r="H2514" t="s">
        <v>106</v>
      </c>
      <c r="I2514" t="s">
        <v>558</v>
      </c>
      <c r="J2514" t="s">
        <v>2641</v>
      </c>
      <c r="K2514" t="s">
        <v>159</v>
      </c>
      <c r="L2514">
        <v>8605265779</v>
      </c>
      <c r="M2514">
        <v>1</v>
      </c>
      <c r="N2514" t="s">
        <v>151</v>
      </c>
      <c r="O2514">
        <v>18</v>
      </c>
    </row>
    <row r="2515" spans="1:15" x14ac:dyDescent="0.2">
      <c r="A2515">
        <v>89301182</v>
      </c>
      <c r="B2515" t="s">
        <v>98</v>
      </c>
      <c r="C2515" t="s">
        <v>335</v>
      </c>
      <c r="D2515">
        <v>10</v>
      </c>
      <c r="E2515" s="1">
        <v>45323</v>
      </c>
      <c r="G2515">
        <v>68722</v>
      </c>
      <c r="H2515" t="s">
        <v>106</v>
      </c>
      <c r="I2515" t="s">
        <v>645</v>
      </c>
      <c r="J2515" t="s">
        <v>3293</v>
      </c>
      <c r="L2515">
        <v>9559155639</v>
      </c>
      <c r="M2515">
        <v>1</v>
      </c>
      <c r="N2515" t="s">
        <v>132</v>
      </c>
      <c r="O2515">
        <v>18</v>
      </c>
    </row>
    <row r="2516" spans="1:15" x14ac:dyDescent="0.2">
      <c r="A2516">
        <v>89301183</v>
      </c>
      <c r="B2516" t="s">
        <v>98</v>
      </c>
      <c r="C2516" t="s">
        <v>575</v>
      </c>
      <c r="D2516">
        <v>10</v>
      </c>
      <c r="E2516" s="1">
        <v>42736</v>
      </c>
      <c r="G2516">
        <v>18961</v>
      </c>
      <c r="H2516" t="s">
        <v>208</v>
      </c>
      <c r="I2516" t="s">
        <v>497</v>
      </c>
      <c r="J2516" t="s">
        <v>574</v>
      </c>
      <c r="L2516">
        <v>7356025314</v>
      </c>
      <c r="M2516">
        <v>0.05</v>
      </c>
      <c r="N2516" t="s">
        <v>138</v>
      </c>
      <c r="O2516">
        <v>18</v>
      </c>
    </row>
    <row r="2517" spans="1:15" x14ac:dyDescent="0.2">
      <c r="A2517">
        <v>89301183</v>
      </c>
      <c r="B2517" t="s">
        <v>98</v>
      </c>
      <c r="C2517" t="s">
        <v>575</v>
      </c>
      <c r="D2517">
        <v>10</v>
      </c>
      <c r="E2517" s="1">
        <v>44197</v>
      </c>
      <c r="G2517">
        <v>49680</v>
      </c>
      <c r="H2517" t="s">
        <v>106</v>
      </c>
      <c r="I2517" t="s">
        <v>213</v>
      </c>
      <c r="J2517" t="s">
        <v>986</v>
      </c>
      <c r="K2517" t="s">
        <v>474</v>
      </c>
      <c r="L2517">
        <v>6954305336</v>
      </c>
      <c r="M2517">
        <v>0.2</v>
      </c>
      <c r="N2517" t="s">
        <v>19</v>
      </c>
      <c r="O2517">
        <v>18</v>
      </c>
    </row>
    <row r="2518" spans="1:15" x14ac:dyDescent="0.2">
      <c r="A2518">
        <v>89301183</v>
      </c>
      <c r="B2518" t="s">
        <v>98</v>
      </c>
      <c r="C2518" t="s">
        <v>575</v>
      </c>
      <c r="D2518">
        <v>10</v>
      </c>
      <c r="E2518" s="1">
        <v>43525</v>
      </c>
      <c r="G2518">
        <v>62518</v>
      </c>
      <c r="H2518" t="s">
        <v>21</v>
      </c>
      <c r="I2518" t="s">
        <v>171</v>
      </c>
      <c r="J2518" t="s">
        <v>1697</v>
      </c>
      <c r="K2518" t="s">
        <v>35</v>
      </c>
      <c r="L2518">
        <v>8359155343</v>
      </c>
      <c r="M2518">
        <v>0.6</v>
      </c>
      <c r="N2518" t="s">
        <v>25</v>
      </c>
      <c r="O2518">
        <v>18</v>
      </c>
    </row>
    <row r="2519" spans="1:15" x14ac:dyDescent="0.2">
      <c r="A2519">
        <v>89301183</v>
      </c>
      <c r="B2519" t="s">
        <v>98</v>
      </c>
      <c r="C2519" t="s">
        <v>575</v>
      </c>
      <c r="D2519">
        <v>10</v>
      </c>
      <c r="E2519" s="1">
        <v>39448</v>
      </c>
      <c r="G2519">
        <v>61961</v>
      </c>
      <c r="H2519" t="s">
        <v>1785</v>
      </c>
      <c r="I2519" t="s">
        <v>931</v>
      </c>
      <c r="J2519" t="s">
        <v>1786</v>
      </c>
      <c r="K2519" t="s">
        <v>35</v>
      </c>
      <c r="L2519">
        <v>7507135427</v>
      </c>
      <c r="M2519">
        <v>0.3</v>
      </c>
      <c r="N2519" t="s">
        <v>25</v>
      </c>
      <c r="O2519">
        <v>18</v>
      </c>
    </row>
    <row r="2520" spans="1:15" x14ac:dyDescent="0.2">
      <c r="A2520">
        <v>89301183</v>
      </c>
      <c r="B2520" t="s">
        <v>98</v>
      </c>
      <c r="C2520" t="s">
        <v>575</v>
      </c>
      <c r="D2520">
        <v>10</v>
      </c>
      <c r="E2520" s="1">
        <v>39692</v>
      </c>
      <c r="G2520">
        <v>62037</v>
      </c>
      <c r="H2520" t="s">
        <v>88</v>
      </c>
      <c r="I2520" t="s">
        <v>1800</v>
      </c>
      <c r="J2520" t="s">
        <v>1801</v>
      </c>
      <c r="K2520" t="s">
        <v>24</v>
      </c>
      <c r="L2520">
        <v>5612226422</v>
      </c>
      <c r="M2520">
        <v>0.1</v>
      </c>
      <c r="N2520" t="s">
        <v>25</v>
      </c>
      <c r="O2520">
        <v>18</v>
      </c>
    </row>
    <row r="2521" spans="1:15" x14ac:dyDescent="0.2">
      <c r="A2521">
        <v>89301184</v>
      </c>
      <c r="B2521" t="s">
        <v>98</v>
      </c>
      <c r="C2521" t="s">
        <v>576</v>
      </c>
      <c r="D2521">
        <v>10</v>
      </c>
      <c r="E2521" s="1">
        <v>42705</v>
      </c>
      <c r="G2521">
        <v>18961</v>
      </c>
      <c r="H2521" t="s">
        <v>208</v>
      </c>
      <c r="I2521" t="s">
        <v>497</v>
      </c>
      <c r="J2521" t="s">
        <v>574</v>
      </c>
      <c r="L2521">
        <v>7356025314</v>
      </c>
      <c r="M2521">
        <v>0.05</v>
      </c>
      <c r="N2521" t="s">
        <v>138</v>
      </c>
      <c r="O2521">
        <v>18</v>
      </c>
    </row>
    <row r="2522" spans="1:15" x14ac:dyDescent="0.2">
      <c r="A2522">
        <v>89301184</v>
      </c>
      <c r="B2522" t="s">
        <v>98</v>
      </c>
      <c r="C2522" t="s">
        <v>576</v>
      </c>
      <c r="D2522">
        <v>10</v>
      </c>
      <c r="E2522" s="1">
        <v>43922</v>
      </c>
      <c r="G2522">
        <v>48786</v>
      </c>
      <c r="I2522" t="s">
        <v>107</v>
      </c>
      <c r="J2522" t="s">
        <v>964</v>
      </c>
      <c r="L2522">
        <v>7751245700</v>
      </c>
      <c r="M2522">
        <v>0.2</v>
      </c>
      <c r="N2522" t="s">
        <v>19</v>
      </c>
      <c r="O2522">
        <v>18</v>
      </c>
    </row>
    <row r="2523" spans="1:15" x14ac:dyDescent="0.2">
      <c r="A2523">
        <v>89301185</v>
      </c>
      <c r="B2523" t="s">
        <v>98</v>
      </c>
      <c r="C2523" t="s">
        <v>799</v>
      </c>
      <c r="D2523">
        <v>8</v>
      </c>
      <c r="E2523" s="1">
        <v>45474</v>
      </c>
      <c r="G2523">
        <v>37021</v>
      </c>
      <c r="H2523" t="s">
        <v>32</v>
      </c>
      <c r="I2523" t="s">
        <v>322</v>
      </c>
      <c r="J2523" t="s">
        <v>800</v>
      </c>
      <c r="L2523">
        <v>6054171211</v>
      </c>
      <c r="M2523">
        <v>0.6</v>
      </c>
      <c r="N2523" t="s">
        <v>25</v>
      </c>
      <c r="O2523">
        <v>18</v>
      </c>
    </row>
    <row r="2524" spans="1:15" x14ac:dyDescent="0.2">
      <c r="A2524">
        <v>89301185</v>
      </c>
      <c r="B2524" t="s">
        <v>98</v>
      </c>
      <c r="C2524" t="s">
        <v>799</v>
      </c>
      <c r="D2524">
        <v>8</v>
      </c>
      <c r="E2524" s="1">
        <v>45658</v>
      </c>
      <c r="G2524">
        <v>61901</v>
      </c>
      <c r="I2524" t="s">
        <v>141</v>
      </c>
      <c r="J2524" t="s">
        <v>101</v>
      </c>
      <c r="K2524" t="s">
        <v>159</v>
      </c>
      <c r="L2524">
        <v>8454295322</v>
      </c>
      <c r="M2524">
        <v>0.8</v>
      </c>
      <c r="N2524" t="s">
        <v>151</v>
      </c>
      <c r="O2524">
        <v>18</v>
      </c>
    </row>
    <row r="2525" spans="1:15" x14ac:dyDescent="0.2">
      <c r="A2525">
        <v>89301185</v>
      </c>
      <c r="B2525" t="s">
        <v>98</v>
      </c>
      <c r="C2525" t="s">
        <v>799</v>
      </c>
      <c r="D2525">
        <v>8</v>
      </c>
      <c r="E2525" s="1">
        <v>45474</v>
      </c>
      <c r="G2525">
        <v>66041</v>
      </c>
      <c r="H2525" t="s">
        <v>32</v>
      </c>
      <c r="I2525" t="s">
        <v>387</v>
      </c>
      <c r="J2525" t="s">
        <v>2660</v>
      </c>
      <c r="L2525">
        <v>9158175653</v>
      </c>
      <c r="M2525">
        <v>0.4</v>
      </c>
      <c r="N2525" t="s">
        <v>379</v>
      </c>
      <c r="O2525">
        <v>18</v>
      </c>
    </row>
    <row r="2526" spans="1:15" x14ac:dyDescent="0.2">
      <c r="A2526">
        <v>89301186</v>
      </c>
      <c r="B2526" t="s">
        <v>98</v>
      </c>
      <c r="C2526" t="s">
        <v>557</v>
      </c>
      <c r="D2526">
        <v>10</v>
      </c>
      <c r="E2526" s="1">
        <v>41760</v>
      </c>
      <c r="G2526">
        <v>18813</v>
      </c>
      <c r="H2526" t="s">
        <v>32</v>
      </c>
      <c r="I2526" t="s">
        <v>558</v>
      </c>
      <c r="J2526" t="s">
        <v>559</v>
      </c>
      <c r="L2526">
        <v>7001245339</v>
      </c>
      <c r="M2526">
        <v>0.3</v>
      </c>
      <c r="N2526" t="s">
        <v>25</v>
      </c>
      <c r="O2526">
        <v>18</v>
      </c>
    </row>
    <row r="2527" spans="1:15" x14ac:dyDescent="0.2">
      <c r="A2527">
        <v>89301186</v>
      </c>
      <c r="B2527" t="s">
        <v>98</v>
      </c>
      <c r="C2527" t="s">
        <v>557</v>
      </c>
      <c r="D2527">
        <v>10</v>
      </c>
      <c r="E2527" s="1">
        <v>39814</v>
      </c>
      <c r="G2527">
        <v>59173</v>
      </c>
      <c r="I2527" t="s">
        <v>107</v>
      </c>
      <c r="J2527" t="s">
        <v>1178</v>
      </c>
      <c r="L2527">
        <v>6160180906</v>
      </c>
      <c r="M2527">
        <v>0.3</v>
      </c>
      <c r="N2527" t="s">
        <v>151</v>
      </c>
      <c r="O2527">
        <v>18</v>
      </c>
    </row>
    <row r="2528" spans="1:15" x14ac:dyDescent="0.2">
      <c r="A2528">
        <v>89301187</v>
      </c>
      <c r="B2528" t="s">
        <v>98</v>
      </c>
      <c r="C2528" t="s">
        <v>336</v>
      </c>
      <c r="D2528">
        <v>10</v>
      </c>
      <c r="E2528" s="1">
        <v>45292</v>
      </c>
      <c r="G2528">
        <v>11737</v>
      </c>
      <c r="H2528" t="s">
        <v>333</v>
      </c>
      <c r="I2528" t="s">
        <v>47</v>
      </c>
      <c r="J2528" t="s">
        <v>334</v>
      </c>
      <c r="K2528" t="s">
        <v>35</v>
      </c>
      <c r="L2528">
        <v>6157021398</v>
      </c>
      <c r="M2528">
        <v>0.2</v>
      </c>
      <c r="N2528" t="s">
        <v>25</v>
      </c>
      <c r="O2528">
        <v>18</v>
      </c>
    </row>
    <row r="2529" spans="1:15" x14ac:dyDescent="0.2">
      <c r="A2529">
        <v>89301187</v>
      </c>
      <c r="B2529" t="s">
        <v>98</v>
      </c>
      <c r="C2529" t="s">
        <v>336</v>
      </c>
      <c r="D2529">
        <v>10</v>
      </c>
      <c r="E2529" s="1">
        <v>43556</v>
      </c>
      <c r="G2529">
        <v>18961</v>
      </c>
      <c r="H2529" t="s">
        <v>208</v>
      </c>
      <c r="I2529" t="s">
        <v>497</v>
      </c>
      <c r="J2529" t="s">
        <v>574</v>
      </c>
      <c r="L2529">
        <v>7356025314</v>
      </c>
      <c r="M2529">
        <v>0.6</v>
      </c>
      <c r="N2529" t="s">
        <v>138</v>
      </c>
      <c r="O2529">
        <v>18</v>
      </c>
    </row>
    <row r="2530" spans="1:15" x14ac:dyDescent="0.2">
      <c r="A2530">
        <v>89301187</v>
      </c>
      <c r="B2530" t="s">
        <v>98</v>
      </c>
      <c r="C2530" t="s">
        <v>336</v>
      </c>
      <c r="D2530">
        <v>10</v>
      </c>
      <c r="E2530" s="1">
        <v>45292</v>
      </c>
      <c r="G2530">
        <v>61362</v>
      </c>
      <c r="H2530" t="s">
        <v>106</v>
      </c>
      <c r="I2530" t="s">
        <v>1288</v>
      </c>
      <c r="J2530" t="s">
        <v>1623</v>
      </c>
      <c r="L2530">
        <v>8054285470</v>
      </c>
      <c r="M2530">
        <v>0.4</v>
      </c>
      <c r="N2530" t="s">
        <v>138</v>
      </c>
      <c r="O2530">
        <v>18</v>
      </c>
    </row>
    <row r="2531" spans="1:15" x14ac:dyDescent="0.2">
      <c r="A2531">
        <v>89301187</v>
      </c>
      <c r="B2531" t="s">
        <v>98</v>
      </c>
      <c r="C2531" t="s">
        <v>336</v>
      </c>
      <c r="D2531">
        <v>10</v>
      </c>
      <c r="E2531" s="1">
        <v>45397</v>
      </c>
      <c r="G2531">
        <v>66099</v>
      </c>
      <c r="H2531" t="s">
        <v>32</v>
      </c>
      <c r="I2531" t="s">
        <v>169</v>
      </c>
      <c r="J2531" t="s">
        <v>2672</v>
      </c>
      <c r="L2531">
        <v>7855074403</v>
      </c>
      <c r="M2531">
        <v>0</v>
      </c>
      <c r="N2531" t="s">
        <v>25</v>
      </c>
      <c r="O2531">
        <v>18</v>
      </c>
    </row>
    <row r="2532" spans="1:15" x14ac:dyDescent="0.2">
      <c r="A2532">
        <v>89301188</v>
      </c>
      <c r="B2532" t="s">
        <v>98</v>
      </c>
      <c r="C2532" t="s">
        <v>320</v>
      </c>
      <c r="D2532">
        <v>1</v>
      </c>
      <c r="E2532" s="1">
        <v>45108</v>
      </c>
      <c r="G2532">
        <v>25432</v>
      </c>
      <c r="H2532" t="s">
        <v>88</v>
      </c>
      <c r="I2532" t="s">
        <v>645</v>
      </c>
      <c r="J2532" t="s">
        <v>155</v>
      </c>
      <c r="K2532" t="s">
        <v>35</v>
      </c>
      <c r="L2532">
        <v>7057085354</v>
      </c>
      <c r="M2532">
        <v>0.8</v>
      </c>
      <c r="N2532" t="s">
        <v>25</v>
      </c>
      <c r="O2532">
        <v>18</v>
      </c>
    </row>
    <row r="2533" spans="1:15" x14ac:dyDescent="0.2">
      <c r="A2533">
        <v>89301189</v>
      </c>
      <c r="B2533" t="s">
        <v>98</v>
      </c>
      <c r="C2533" t="s">
        <v>1616</v>
      </c>
      <c r="D2533">
        <v>10</v>
      </c>
      <c r="E2533" s="1">
        <v>45108</v>
      </c>
      <c r="G2533">
        <v>61339</v>
      </c>
      <c r="H2533" t="s">
        <v>46</v>
      </c>
      <c r="I2533" t="s">
        <v>175</v>
      </c>
      <c r="J2533" t="s">
        <v>362</v>
      </c>
      <c r="L2533">
        <v>8056045184</v>
      </c>
      <c r="M2533">
        <v>1</v>
      </c>
      <c r="N2533" t="s">
        <v>109</v>
      </c>
      <c r="O2533">
        <v>18</v>
      </c>
    </row>
    <row r="2534" spans="1:15" x14ac:dyDescent="0.2">
      <c r="A2534">
        <v>89301192</v>
      </c>
      <c r="B2534" t="s">
        <v>263</v>
      </c>
      <c r="C2534" t="s">
        <v>31</v>
      </c>
      <c r="D2534">
        <v>10</v>
      </c>
      <c r="E2534" s="1">
        <v>44562</v>
      </c>
      <c r="G2534">
        <v>8023</v>
      </c>
      <c r="H2534" t="s">
        <v>32</v>
      </c>
      <c r="I2534" t="s">
        <v>187</v>
      </c>
      <c r="J2534" t="s">
        <v>264</v>
      </c>
      <c r="K2534" t="s">
        <v>35</v>
      </c>
      <c r="L2534">
        <v>6954235354</v>
      </c>
      <c r="M2534">
        <v>0.3</v>
      </c>
      <c r="N2534" t="s">
        <v>25</v>
      </c>
      <c r="O2534">
        <v>19</v>
      </c>
    </row>
    <row r="2535" spans="1:15" x14ac:dyDescent="0.2">
      <c r="A2535">
        <v>89301192</v>
      </c>
      <c r="B2535" t="s">
        <v>263</v>
      </c>
      <c r="C2535" t="s">
        <v>31</v>
      </c>
      <c r="D2535">
        <v>10</v>
      </c>
      <c r="E2535" s="1">
        <v>41275</v>
      </c>
      <c r="G2535">
        <v>37550</v>
      </c>
      <c r="H2535" t="s">
        <v>32</v>
      </c>
      <c r="I2535" t="s">
        <v>513</v>
      </c>
      <c r="J2535" t="s">
        <v>845</v>
      </c>
      <c r="K2535" t="s">
        <v>35</v>
      </c>
      <c r="L2535">
        <v>6457020691</v>
      </c>
      <c r="M2535">
        <v>1</v>
      </c>
      <c r="N2535" t="s">
        <v>25</v>
      </c>
      <c r="O2535">
        <v>19</v>
      </c>
    </row>
    <row r="2536" spans="1:15" x14ac:dyDescent="0.2">
      <c r="A2536">
        <v>89301192</v>
      </c>
      <c r="B2536" t="s">
        <v>263</v>
      </c>
      <c r="C2536" t="s">
        <v>31</v>
      </c>
      <c r="D2536">
        <v>10</v>
      </c>
      <c r="E2536" s="1">
        <v>39814</v>
      </c>
      <c r="G2536">
        <v>38016</v>
      </c>
      <c r="I2536" t="s">
        <v>78</v>
      </c>
      <c r="J2536" t="s">
        <v>600</v>
      </c>
      <c r="L2536">
        <v>7360085326</v>
      </c>
      <c r="M2536">
        <v>1</v>
      </c>
      <c r="N2536" t="s">
        <v>151</v>
      </c>
      <c r="O2536">
        <v>19</v>
      </c>
    </row>
    <row r="2537" spans="1:15" x14ac:dyDescent="0.2">
      <c r="A2537">
        <v>89301192</v>
      </c>
      <c r="B2537" t="s">
        <v>263</v>
      </c>
      <c r="C2537" t="s">
        <v>31</v>
      </c>
      <c r="D2537">
        <v>10</v>
      </c>
      <c r="E2537" s="1">
        <v>40544</v>
      </c>
      <c r="G2537">
        <v>43819</v>
      </c>
      <c r="I2537" t="s">
        <v>56</v>
      </c>
      <c r="J2537" t="s">
        <v>920</v>
      </c>
      <c r="L2537">
        <v>7558295327</v>
      </c>
      <c r="M2537">
        <v>1</v>
      </c>
      <c r="N2537" t="s">
        <v>19</v>
      </c>
      <c r="O2537">
        <v>19</v>
      </c>
    </row>
    <row r="2538" spans="1:15" x14ac:dyDescent="0.2">
      <c r="A2538">
        <v>89301192</v>
      </c>
      <c r="B2538" t="s">
        <v>263</v>
      </c>
      <c r="C2538" t="s">
        <v>31</v>
      </c>
      <c r="D2538">
        <v>10</v>
      </c>
      <c r="E2538" s="1">
        <v>39814</v>
      </c>
      <c r="G2538">
        <v>59543</v>
      </c>
      <c r="I2538" t="s">
        <v>1243</v>
      </c>
      <c r="J2538" t="s">
        <v>1244</v>
      </c>
      <c r="L2538">
        <v>7058107232</v>
      </c>
      <c r="M2538">
        <v>1</v>
      </c>
      <c r="N2538" t="s">
        <v>19</v>
      </c>
      <c r="O2538">
        <v>19</v>
      </c>
    </row>
    <row r="2539" spans="1:15" x14ac:dyDescent="0.2">
      <c r="A2539">
        <v>89301192</v>
      </c>
      <c r="B2539" t="s">
        <v>263</v>
      </c>
      <c r="C2539" t="s">
        <v>31</v>
      </c>
      <c r="D2539">
        <v>10</v>
      </c>
      <c r="E2539" s="1">
        <v>42217</v>
      </c>
      <c r="G2539">
        <v>64422</v>
      </c>
      <c r="H2539" t="s">
        <v>106</v>
      </c>
      <c r="I2539" t="s">
        <v>54</v>
      </c>
      <c r="J2539" t="s">
        <v>2284</v>
      </c>
      <c r="L2539">
        <v>7654195318</v>
      </c>
      <c r="M2539">
        <v>1</v>
      </c>
      <c r="N2539" t="s">
        <v>151</v>
      </c>
      <c r="O2539">
        <v>19</v>
      </c>
    </row>
    <row r="2540" spans="1:15" x14ac:dyDescent="0.2">
      <c r="A2540">
        <v>89301192</v>
      </c>
      <c r="B2540" t="s">
        <v>263</v>
      </c>
      <c r="C2540" t="s">
        <v>31</v>
      </c>
      <c r="D2540">
        <v>10</v>
      </c>
      <c r="E2540" s="1">
        <v>44713</v>
      </c>
      <c r="G2540">
        <v>65139</v>
      </c>
      <c r="H2540" t="s">
        <v>32</v>
      </c>
      <c r="I2540" t="s">
        <v>75</v>
      </c>
      <c r="J2540" t="s">
        <v>2463</v>
      </c>
      <c r="K2540" t="s">
        <v>35</v>
      </c>
      <c r="L2540">
        <v>9004043378</v>
      </c>
      <c r="M2540">
        <v>0.05</v>
      </c>
      <c r="N2540" t="s">
        <v>25</v>
      </c>
      <c r="O2540">
        <v>19</v>
      </c>
    </row>
    <row r="2541" spans="1:15" x14ac:dyDescent="0.2">
      <c r="A2541">
        <v>89301192</v>
      </c>
      <c r="B2541" t="s">
        <v>263</v>
      </c>
      <c r="C2541" t="s">
        <v>31</v>
      </c>
      <c r="D2541">
        <v>10</v>
      </c>
      <c r="E2541" s="1">
        <v>45170</v>
      </c>
      <c r="G2541">
        <v>65472</v>
      </c>
      <c r="H2541" t="s">
        <v>32</v>
      </c>
      <c r="I2541" t="s">
        <v>491</v>
      </c>
      <c r="J2541" t="s">
        <v>2541</v>
      </c>
      <c r="L2541">
        <v>9058253765</v>
      </c>
      <c r="M2541">
        <v>0.8</v>
      </c>
      <c r="N2541" t="s">
        <v>379</v>
      </c>
      <c r="O2541">
        <v>19</v>
      </c>
    </row>
    <row r="2542" spans="1:15" x14ac:dyDescent="0.2">
      <c r="A2542">
        <v>89301192</v>
      </c>
      <c r="B2542" t="s">
        <v>263</v>
      </c>
      <c r="C2542" t="s">
        <v>31</v>
      </c>
      <c r="D2542">
        <v>10</v>
      </c>
      <c r="E2542" s="1">
        <v>44440</v>
      </c>
      <c r="G2542">
        <v>67417</v>
      </c>
      <c r="I2542" t="s">
        <v>560</v>
      </c>
      <c r="J2542" t="s">
        <v>2963</v>
      </c>
      <c r="L2542">
        <v>8451115321</v>
      </c>
      <c r="M2542">
        <v>1</v>
      </c>
      <c r="N2542" t="s">
        <v>151</v>
      </c>
      <c r="O2542">
        <v>19</v>
      </c>
    </row>
    <row r="2543" spans="1:15" x14ac:dyDescent="0.2">
      <c r="A2543">
        <v>89301192</v>
      </c>
      <c r="B2543" t="s">
        <v>263</v>
      </c>
      <c r="C2543" t="s">
        <v>31</v>
      </c>
      <c r="D2543">
        <v>10</v>
      </c>
      <c r="E2543" s="1">
        <v>44927</v>
      </c>
      <c r="G2543">
        <v>68063</v>
      </c>
      <c r="H2543" t="s">
        <v>32</v>
      </c>
      <c r="I2543" t="s">
        <v>497</v>
      </c>
      <c r="J2543" t="s">
        <v>3109</v>
      </c>
      <c r="K2543" t="s">
        <v>35</v>
      </c>
      <c r="L2543">
        <v>7061185329</v>
      </c>
      <c r="M2543">
        <v>0.5</v>
      </c>
      <c r="N2543" t="s">
        <v>379</v>
      </c>
      <c r="O2543">
        <v>19</v>
      </c>
    </row>
    <row r="2544" spans="1:15" x14ac:dyDescent="0.2">
      <c r="A2544">
        <v>89301192</v>
      </c>
      <c r="B2544" t="s">
        <v>263</v>
      </c>
      <c r="C2544" t="s">
        <v>31</v>
      </c>
      <c r="D2544">
        <v>10</v>
      </c>
      <c r="E2544" s="1">
        <v>45550</v>
      </c>
      <c r="G2544">
        <v>69062</v>
      </c>
      <c r="H2544" t="s">
        <v>46</v>
      </c>
      <c r="I2544" t="s">
        <v>54</v>
      </c>
      <c r="J2544" t="s">
        <v>540</v>
      </c>
      <c r="K2544" t="s">
        <v>159</v>
      </c>
      <c r="L2544">
        <v>8961266160</v>
      </c>
      <c r="M2544">
        <v>0.5</v>
      </c>
      <c r="N2544" t="s">
        <v>197</v>
      </c>
      <c r="O2544">
        <v>19</v>
      </c>
    </row>
    <row r="2545" spans="1:15" x14ac:dyDescent="0.2">
      <c r="A2545">
        <v>89301193</v>
      </c>
      <c r="B2545" t="s">
        <v>263</v>
      </c>
      <c r="C2545" t="s">
        <v>265</v>
      </c>
      <c r="D2545">
        <v>10</v>
      </c>
      <c r="E2545" s="1">
        <v>44562</v>
      </c>
      <c r="G2545">
        <v>8023</v>
      </c>
      <c r="H2545" t="s">
        <v>32</v>
      </c>
      <c r="I2545" t="s">
        <v>187</v>
      </c>
      <c r="J2545" t="s">
        <v>264</v>
      </c>
      <c r="K2545" t="s">
        <v>35</v>
      </c>
      <c r="L2545">
        <v>6954235354</v>
      </c>
      <c r="M2545">
        <v>0.5</v>
      </c>
      <c r="N2545" t="s">
        <v>25</v>
      </c>
      <c r="O2545">
        <v>10</v>
      </c>
    </row>
    <row r="2546" spans="1:15" x14ac:dyDescent="0.2">
      <c r="A2546">
        <v>89301193</v>
      </c>
      <c r="B2546" t="s">
        <v>263</v>
      </c>
      <c r="C2546" t="s">
        <v>265</v>
      </c>
      <c r="D2546">
        <v>10</v>
      </c>
      <c r="E2546" s="1">
        <v>45108</v>
      </c>
      <c r="G2546">
        <v>36738</v>
      </c>
      <c r="H2546" t="s">
        <v>21</v>
      </c>
      <c r="I2546" t="s">
        <v>162</v>
      </c>
      <c r="J2546" t="s">
        <v>778</v>
      </c>
      <c r="K2546" t="s">
        <v>35</v>
      </c>
      <c r="L2546">
        <v>5457161655</v>
      </c>
      <c r="M2546">
        <v>0.3</v>
      </c>
      <c r="N2546" t="s">
        <v>25</v>
      </c>
      <c r="O2546">
        <v>10</v>
      </c>
    </row>
    <row r="2547" spans="1:15" x14ac:dyDescent="0.2">
      <c r="A2547">
        <v>89301201</v>
      </c>
      <c r="B2547" t="s">
        <v>140</v>
      </c>
      <c r="C2547" t="s">
        <v>16</v>
      </c>
      <c r="D2547">
        <v>5</v>
      </c>
      <c r="E2547" s="1">
        <v>39448</v>
      </c>
      <c r="G2547">
        <v>1712</v>
      </c>
      <c r="H2547" t="s">
        <v>32</v>
      </c>
      <c r="I2547" t="s">
        <v>141</v>
      </c>
      <c r="J2547" t="s">
        <v>142</v>
      </c>
      <c r="K2547" t="s">
        <v>35</v>
      </c>
      <c r="L2547">
        <v>6555191093</v>
      </c>
      <c r="M2547">
        <v>0.1</v>
      </c>
      <c r="N2547" t="s">
        <v>25</v>
      </c>
      <c r="O2547">
        <v>20</v>
      </c>
    </row>
    <row r="2548" spans="1:15" x14ac:dyDescent="0.2">
      <c r="A2548">
        <v>89301201</v>
      </c>
      <c r="B2548" t="s">
        <v>140</v>
      </c>
      <c r="C2548" t="s">
        <v>16</v>
      </c>
      <c r="D2548">
        <v>5</v>
      </c>
      <c r="E2548" s="1">
        <v>45170</v>
      </c>
      <c r="G2548">
        <v>1773</v>
      </c>
      <c r="I2548" t="s">
        <v>162</v>
      </c>
      <c r="J2548" t="s">
        <v>163</v>
      </c>
      <c r="L2548">
        <v>7855295756</v>
      </c>
      <c r="M2548">
        <v>1</v>
      </c>
      <c r="N2548" t="s">
        <v>19</v>
      </c>
      <c r="O2548">
        <v>20</v>
      </c>
    </row>
    <row r="2549" spans="1:15" x14ac:dyDescent="0.2">
      <c r="A2549">
        <v>89301201</v>
      </c>
      <c r="B2549" t="s">
        <v>140</v>
      </c>
      <c r="C2549" t="s">
        <v>16</v>
      </c>
      <c r="D2549">
        <v>5</v>
      </c>
      <c r="E2549" s="1">
        <v>39448</v>
      </c>
      <c r="G2549">
        <v>18259</v>
      </c>
      <c r="H2549" t="s">
        <v>32</v>
      </c>
      <c r="I2549" t="s">
        <v>117</v>
      </c>
      <c r="J2549" t="s">
        <v>500</v>
      </c>
      <c r="K2549" t="s">
        <v>35</v>
      </c>
      <c r="L2549">
        <v>6061261437</v>
      </c>
      <c r="M2549">
        <v>0.1</v>
      </c>
      <c r="N2549" t="s">
        <v>25</v>
      </c>
      <c r="O2549">
        <v>20</v>
      </c>
    </row>
    <row r="2550" spans="1:15" x14ac:dyDescent="0.2">
      <c r="A2550">
        <v>89301201</v>
      </c>
      <c r="B2550" t="s">
        <v>140</v>
      </c>
      <c r="C2550" t="s">
        <v>16</v>
      </c>
      <c r="D2550">
        <v>5</v>
      </c>
      <c r="E2550" s="1">
        <v>40695</v>
      </c>
      <c r="G2550">
        <v>29275</v>
      </c>
      <c r="I2550" t="s">
        <v>69</v>
      </c>
      <c r="J2550" t="s">
        <v>680</v>
      </c>
      <c r="L2550">
        <v>6358240174</v>
      </c>
      <c r="M2550">
        <v>1</v>
      </c>
      <c r="N2550" t="s">
        <v>151</v>
      </c>
      <c r="O2550">
        <v>20</v>
      </c>
    </row>
    <row r="2551" spans="1:15" x14ac:dyDescent="0.2">
      <c r="A2551">
        <v>89301201</v>
      </c>
      <c r="B2551" t="s">
        <v>140</v>
      </c>
      <c r="C2551" t="s">
        <v>16</v>
      </c>
      <c r="D2551">
        <v>5</v>
      </c>
      <c r="E2551" s="1">
        <v>45170</v>
      </c>
      <c r="G2551">
        <v>29318</v>
      </c>
      <c r="I2551" t="s">
        <v>204</v>
      </c>
      <c r="J2551" t="s">
        <v>686</v>
      </c>
      <c r="L2551">
        <v>7357125325</v>
      </c>
      <c r="M2551">
        <v>1</v>
      </c>
      <c r="N2551" t="s">
        <v>151</v>
      </c>
      <c r="O2551">
        <v>20</v>
      </c>
    </row>
    <row r="2552" spans="1:15" x14ac:dyDescent="0.2">
      <c r="A2552">
        <v>89301201</v>
      </c>
      <c r="B2552" t="s">
        <v>140</v>
      </c>
      <c r="C2552" t="s">
        <v>16</v>
      </c>
      <c r="D2552">
        <v>5</v>
      </c>
      <c r="E2552" s="1">
        <v>45047</v>
      </c>
      <c r="G2552">
        <v>29360</v>
      </c>
      <c r="I2552" t="s">
        <v>86</v>
      </c>
      <c r="J2552" t="s">
        <v>691</v>
      </c>
      <c r="L2552">
        <v>7461205708</v>
      </c>
      <c r="M2552">
        <v>1</v>
      </c>
      <c r="N2552" t="s">
        <v>151</v>
      </c>
      <c r="O2552">
        <v>20</v>
      </c>
    </row>
    <row r="2553" spans="1:15" x14ac:dyDescent="0.2">
      <c r="A2553">
        <v>89301201</v>
      </c>
      <c r="B2553" t="s">
        <v>140</v>
      </c>
      <c r="C2553" t="s">
        <v>16</v>
      </c>
      <c r="D2553">
        <v>5</v>
      </c>
      <c r="E2553" s="1">
        <v>43831</v>
      </c>
      <c r="G2553">
        <v>43855</v>
      </c>
      <c r="H2553" t="s">
        <v>32</v>
      </c>
      <c r="I2553" t="s">
        <v>328</v>
      </c>
      <c r="J2553" t="s">
        <v>910</v>
      </c>
      <c r="K2553" t="s">
        <v>35</v>
      </c>
      <c r="L2553">
        <v>7106115302</v>
      </c>
      <c r="M2553">
        <v>0.5</v>
      </c>
      <c r="N2553" t="s">
        <v>25</v>
      </c>
      <c r="O2553">
        <v>20</v>
      </c>
    </row>
    <row r="2554" spans="1:15" x14ac:dyDescent="0.2">
      <c r="A2554">
        <v>89301201</v>
      </c>
      <c r="B2554" t="s">
        <v>140</v>
      </c>
      <c r="C2554" t="s">
        <v>16</v>
      </c>
      <c r="D2554">
        <v>5</v>
      </c>
      <c r="E2554" s="1">
        <v>42095</v>
      </c>
      <c r="G2554">
        <v>49892</v>
      </c>
      <c r="I2554" t="s">
        <v>54</v>
      </c>
      <c r="J2554" t="s">
        <v>1001</v>
      </c>
      <c r="L2554">
        <v>6361080726</v>
      </c>
      <c r="M2554">
        <v>1</v>
      </c>
      <c r="N2554" t="s">
        <v>19</v>
      </c>
      <c r="O2554">
        <v>20</v>
      </c>
    </row>
    <row r="2555" spans="1:15" x14ac:dyDescent="0.2">
      <c r="A2555">
        <v>89301201</v>
      </c>
      <c r="B2555" t="s">
        <v>140</v>
      </c>
      <c r="C2555" t="s">
        <v>16</v>
      </c>
      <c r="D2555">
        <v>5</v>
      </c>
      <c r="E2555" s="1">
        <v>44805</v>
      </c>
      <c r="G2555">
        <v>59808</v>
      </c>
      <c r="H2555" t="s">
        <v>106</v>
      </c>
      <c r="I2555" t="s">
        <v>86</v>
      </c>
      <c r="J2555" t="s">
        <v>1302</v>
      </c>
      <c r="L2555">
        <v>8154167978</v>
      </c>
      <c r="M2555">
        <v>1</v>
      </c>
      <c r="N2555" t="s">
        <v>19</v>
      </c>
      <c r="O2555">
        <v>20</v>
      </c>
    </row>
    <row r="2556" spans="1:15" x14ac:dyDescent="0.2">
      <c r="A2556">
        <v>89301201</v>
      </c>
      <c r="B2556" t="s">
        <v>140</v>
      </c>
      <c r="C2556" t="s">
        <v>16</v>
      </c>
      <c r="D2556">
        <v>5</v>
      </c>
      <c r="E2556" s="1">
        <v>45292</v>
      </c>
      <c r="G2556">
        <v>60473</v>
      </c>
      <c r="H2556" t="s">
        <v>106</v>
      </c>
      <c r="I2556" t="s">
        <v>1438</v>
      </c>
      <c r="J2556" t="s">
        <v>1439</v>
      </c>
      <c r="L2556">
        <v>7803195334</v>
      </c>
      <c r="M2556">
        <v>1</v>
      </c>
      <c r="N2556" t="s">
        <v>19</v>
      </c>
      <c r="O2556">
        <v>20</v>
      </c>
    </row>
    <row r="2557" spans="1:15" x14ac:dyDescent="0.2">
      <c r="A2557">
        <v>89301201</v>
      </c>
      <c r="B2557" t="s">
        <v>140</v>
      </c>
      <c r="C2557" t="s">
        <v>16</v>
      </c>
      <c r="D2557">
        <v>5</v>
      </c>
      <c r="E2557" s="1">
        <v>45658</v>
      </c>
      <c r="G2557">
        <v>60478</v>
      </c>
      <c r="I2557" t="s">
        <v>508</v>
      </c>
      <c r="J2557" t="s">
        <v>1441</v>
      </c>
      <c r="L2557">
        <v>8451285788</v>
      </c>
      <c r="M2557">
        <v>1</v>
      </c>
      <c r="N2557" t="s">
        <v>151</v>
      </c>
      <c r="O2557">
        <v>20</v>
      </c>
    </row>
    <row r="2558" spans="1:15" x14ac:dyDescent="0.2">
      <c r="A2558">
        <v>89301201</v>
      </c>
      <c r="B2558" t="s">
        <v>140</v>
      </c>
      <c r="C2558" t="s">
        <v>16</v>
      </c>
      <c r="D2558">
        <v>5</v>
      </c>
      <c r="E2558" s="1">
        <v>42675</v>
      </c>
      <c r="G2558">
        <v>37734</v>
      </c>
      <c r="I2558" t="s">
        <v>286</v>
      </c>
      <c r="J2558" t="s">
        <v>1565</v>
      </c>
      <c r="L2558">
        <v>6559230370</v>
      </c>
      <c r="M2558">
        <v>1</v>
      </c>
      <c r="N2558" t="s">
        <v>40</v>
      </c>
      <c r="O2558">
        <v>20</v>
      </c>
    </row>
    <row r="2559" spans="1:15" x14ac:dyDescent="0.2">
      <c r="A2559">
        <v>89301201</v>
      </c>
      <c r="B2559" t="s">
        <v>140</v>
      </c>
      <c r="C2559" t="s">
        <v>16</v>
      </c>
      <c r="D2559">
        <v>5</v>
      </c>
      <c r="E2559" s="1">
        <v>43709</v>
      </c>
      <c r="G2559">
        <v>61551</v>
      </c>
      <c r="H2559" t="s">
        <v>32</v>
      </c>
      <c r="I2559" t="s">
        <v>1652</v>
      </c>
      <c r="J2559" t="s">
        <v>1653</v>
      </c>
      <c r="L2559">
        <v>8156164654</v>
      </c>
      <c r="M2559">
        <v>1</v>
      </c>
      <c r="N2559" t="s">
        <v>25</v>
      </c>
      <c r="O2559">
        <v>20</v>
      </c>
    </row>
    <row r="2560" spans="1:15" x14ac:dyDescent="0.2">
      <c r="A2560">
        <v>89301201</v>
      </c>
      <c r="B2560" t="s">
        <v>140</v>
      </c>
      <c r="C2560" t="s">
        <v>16</v>
      </c>
      <c r="D2560">
        <v>5</v>
      </c>
      <c r="E2560" s="1">
        <v>45474</v>
      </c>
      <c r="G2560">
        <v>62006</v>
      </c>
      <c r="H2560" t="s">
        <v>32</v>
      </c>
      <c r="I2560" t="s">
        <v>123</v>
      </c>
      <c r="J2560" t="s">
        <v>1655</v>
      </c>
      <c r="K2560" t="s">
        <v>35</v>
      </c>
      <c r="L2560">
        <v>8209045339</v>
      </c>
      <c r="M2560">
        <v>0.6</v>
      </c>
      <c r="N2560" t="s">
        <v>25</v>
      </c>
      <c r="O2560">
        <v>20</v>
      </c>
    </row>
    <row r="2561" spans="1:15" x14ac:dyDescent="0.2">
      <c r="A2561">
        <v>89301201</v>
      </c>
      <c r="B2561" t="s">
        <v>140</v>
      </c>
      <c r="C2561" t="s">
        <v>16</v>
      </c>
      <c r="D2561">
        <v>5</v>
      </c>
      <c r="E2561" s="1">
        <v>45292</v>
      </c>
      <c r="G2561">
        <v>62555</v>
      </c>
      <c r="H2561" t="s">
        <v>32</v>
      </c>
      <c r="I2561" t="s">
        <v>117</v>
      </c>
      <c r="J2561" t="s">
        <v>583</v>
      </c>
      <c r="L2561">
        <v>8258075331</v>
      </c>
      <c r="M2561">
        <v>0.8</v>
      </c>
      <c r="N2561" t="s">
        <v>25</v>
      </c>
      <c r="O2561">
        <v>20</v>
      </c>
    </row>
    <row r="2562" spans="1:15" x14ac:dyDescent="0.2">
      <c r="A2562">
        <v>89301201</v>
      </c>
      <c r="B2562" t="s">
        <v>140</v>
      </c>
      <c r="C2562" t="s">
        <v>16</v>
      </c>
      <c r="D2562">
        <v>5</v>
      </c>
      <c r="E2562" s="1">
        <v>44317</v>
      </c>
      <c r="G2562">
        <v>62764</v>
      </c>
      <c r="I2562" t="s">
        <v>162</v>
      </c>
      <c r="J2562" t="s">
        <v>1919</v>
      </c>
      <c r="K2562" t="s">
        <v>159</v>
      </c>
      <c r="L2562">
        <v>8656136236</v>
      </c>
      <c r="M2562">
        <v>1</v>
      </c>
      <c r="N2562" t="s">
        <v>151</v>
      </c>
      <c r="O2562">
        <v>20</v>
      </c>
    </row>
    <row r="2563" spans="1:15" x14ac:dyDescent="0.2">
      <c r="A2563">
        <v>89301201</v>
      </c>
      <c r="B2563" t="s">
        <v>140</v>
      </c>
      <c r="C2563" t="s">
        <v>16</v>
      </c>
      <c r="D2563">
        <v>5</v>
      </c>
      <c r="E2563" s="1">
        <v>45292</v>
      </c>
      <c r="G2563">
        <v>63400</v>
      </c>
      <c r="H2563" t="s">
        <v>32</v>
      </c>
      <c r="I2563" t="s">
        <v>1869</v>
      </c>
      <c r="J2563" t="s">
        <v>2050</v>
      </c>
      <c r="L2563">
        <v>9009145310</v>
      </c>
      <c r="M2563">
        <v>0.8</v>
      </c>
      <c r="N2563" t="s">
        <v>25</v>
      </c>
      <c r="O2563">
        <v>20</v>
      </c>
    </row>
    <row r="2564" spans="1:15" x14ac:dyDescent="0.2">
      <c r="A2564">
        <v>89301201</v>
      </c>
      <c r="B2564" t="s">
        <v>140</v>
      </c>
      <c r="C2564" t="s">
        <v>16</v>
      </c>
      <c r="D2564">
        <v>5</v>
      </c>
      <c r="E2564" s="1">
        <v>41791</v>
      </c>
      <c r="G2564">
        <v>63939</v>
      </c>
      <c r="I2564" t="s">
        <v>47</v>
      </c>
      <c r="J2564" t="s">
        <v>2171</v>
      </c>
      <c r="L2564">
        <v>7561255350</v>
      </c>
      <c r="M2564">
        <v>1</v>
      </c>
      <c r="N2564" t="s">
        <v>40</v>
      </c>
      <c r="O2564">
        <v>20</v>
      </c>
    </row>
    <row r="2565" spans="1:15" x14ac:dyDescent="0.2">
      <c r="A2565">
        <v>89301201</v>
      </c>
      <c r="B2565" t="s">
        <v>140</v>
      </c>
      <c r="C2565" t="s">
        <v>16</v>
      </c>
      <c r="D2565">
        <v>5</v>
      </c>
      <c r="E2565" s="1">
        <v>44440</v>
      </c>
      <c r="G2565">
        <v>64608</v>
      </c>
      <c r="I2565" t="s">
        <v>309</v>
      </c>
      <c r="J2565" t="s">
        <v>673</v>
      </c>
      <c r="K2565" t="s">
        <v>159</v>
      </c>
      <c r="L2565">
        <v>8556255807</v>
      </c>
      <c r="M2565">
        <v>1</v>
      </c>
      <c r="N2565" t="s">
        <v>151</v>
      </c>
      <c r="O2565">
        <v>20</v>
      </c>
    </row>
    <row r="2566" spans="1:15" x14ac:dyDescent="0.2">
      <c r="A2566">
        <v>89301201</v>
      </c>
      <c r="B2566" t="s">
        <v>140</v>
      </c>
      <c r="C2566" t="s">
        <v>16</v>
      </c>
      <c r="D2566">
        <v>5</v>
      </c>
      <c r="E2566" s="1">
        <v>45292</v>
      </c>
      <c r="G2566">
        <v>66653</v>
      </c>
      <c r="H2566" t="s">
        <v>32</v>
      </c>
      <c r="I2566" t="s">
        <v>2817</v>
      </c>
      <c r="J2566" t="s">
        <v>2818</v>
      </c>
      <c r="L2566">
        <v>9556154652</v>
      </c>
      <c r="M2566">
        <v>1</v>
      </c>
      <c r="N2566" t="s">
        <v>379</v>
      </c>
      <c r="O2566">
        <v>20</v>
      </c>
    </row>
    <row r="2567" spans="1:15" x14ac:dyDescent="0.2">
      <c r="A2567">
        <v>89301201</v>
      </c>
      <c r="B2567" t="s">
        <v>140</v>
      </c>
      <c r="C2567" t="s">
        <v>16</v>
      </c>
      <c r="D2567">
        <v>5</v>
      </c>
      <c r="E2567" s="1">
        <v>44440</v>
      </c>
      <c r="G2567">
        <v>66954</v>
      </c>
      <c r="H2567" t="s">
        <v>46</v>
      </c>
      <c r="I2567" t="s">
        <v>42</v>
      </c>
      <c r="J2567" t="s">
        <v>362</v>
      </c>
      <c r="L2567">
        <v>9761185709</v>
      </c>
      <c r="M2567">
        <v>1</v>
      </c>
      <c r="N2567" t="s">
        <v>151</v>
      </c>
      <c r="O2567">
        <v>20</v>
      </c>
    </row>
    <row r="2568" spans="1:15" x14ac:dyDescent="0.2">
      <c r="A2568">
        <v>89301201</v>
      </c>
      <c r="B2568" t="s">
        <v>140</v>
      </c>
      <c r="C2568" t="s">
        <v>16</v>
      </c>
      <c r="D2568">
        <v>5</v>
      </c>
      <c r="E2568" s="1">
        <v>45170</v>
      </c>
      <c r="G2568">
        <v>68529</v>
      </c>
      <c r="H2568" t="s">
        <v>32</v>
      </c>
      <c r="I2568" t="s">
        <v>17</v>
      </c>
      <c r="J2568" t="s">
        <v>2512</v>
      </c>
      <c r="L2568">
        <v>9556574071</v>
      </c>
      <c r="M2568">
        <v>1</v>
      </c>
      <c r="N2568" t="s">
        <v>379</v>
      </c>
      <c r="O2568">
        <v>20</v>
      </c>
    </row>
    <row r="2569" spans="1:15" x14ac:dyDescent="0.2">
      <c r="A2569">
        <v>89301201</v>
      </c>
      <c r="B2569" t="s">
        <v>140</v>
      </c>
      <c r="C2569" t="s">
        <v>16</v>
      </c>
      <c r="D2569">
        <v>5</v>
      </c>
      <c r="E2569" s="1">
        <v>45505</v>
      </c>
      <c r="G2569">
        <v>68941</v>
      </c>
      <c r="H2569" t="s">
        <v>32</v>
      </c>
      <c r="I2569" t="s">
        <v>1320</v>
      </c>
      <c r="J2569" t="s">
        <v>3365</v>
      </c>
      <c r="L2569">
        <v>9953035719</v>
      </c>
      <c r="M2569">
        <v>1</v>
      </c>
      <c r="N2569" t="s">
        <v>1060</v>
      </c>
      <c r="O2569">
        <v>20</v>
      </c>
    </row>
    <row r="2570" spans="1:15" x14ac:dyDescent="0.2">
      <c r="A2570">
        <v>89301202</v>
      </c>
      <c r="B2570" t="s">
        <v>140</v>
      </c>
      <c r="C2570" t="s">
        <v>31</v>
      </c>
      <c r="D2570">
        <v>10</v>
      </c>
      <c r="E2570" s="1">
        <v>39448</v>
      </c>
      <c r="G2570">
        <v>1712</v>
      </c>
      <c r="H2570" t="s">
        <v>32</v>
      </c>
      <c r="I2570" t="s">
        <v>141</v>
      </c>
      <c r="J2570" t="s">
        <v>142</v>
      </c>
      <c r="K2570" t="s">
        <v>35</v>
      </c>
      <c r="L2570">
        <v>6555191093</v>
      </c>
      <c r="M2570">
        <v>0.35</v>
      </c>
      <c r="N2570" t="s">
        <v>25</v>
      </c>
      <c r="O2570">
        <v>20</v>
      </c>
    </row>
    <row r="2571" spans="1:15" x14ac:dyDescent="0.2">
      <c r="A2571">
        <v>89301202</v>
      </c>
      <c r="B2571" t="s">
        <v>140</v>
      </c>
      <c r="C2571" t="s">
        <v>31</v>
      </c>
      <c r="D2571">
        <v>10</v>
      </c>
      <c r="E2571" s="1">
        <v>43831</v>
      </c>
      <c r="G2571">
        <v>6611</v>
      </c>
      <c r="H2571" t="s">
        <v>21</v>
      </c>
      <c r="I2571" t="s">
        <v>100</v>
      </c>
      <c r="J2571" t="s">
        <v>216</v>
      </c>
      <c r="K2571" t="s">
        <v>24</v>
      </c>
      <c r="L2571">
        <v>515807024</v>
      </c>
      <c r="M2571">
        <v>0.05</v>
      </c>
      <c r="N2571" t="s">
        <v>25</v>
      </c>
      <c r="O2571">
        <v>20</v>
      </c>
    </row>
    <row r="2572" spans="1:15" x14ac:dyDescent="0.2">
      <c r="A2572">
        <v>89301202</v>
      </c>
      <c r="B2572" t="s">
        <v>140</v>
      </c>
      <c r="C2572" t="s">
        <v>31</v>
      </c>
      <c r="D2572">
        <v>10</v>
      </c>
      <c r="E2572" s="1">
        <v>39448</v>
      </c>
      <c r="G2572">
        <v>18259</v>
      </c>
      <c r="H2572" t="s">
        <v>32</v>
      </c>
      <c r="I2572" t="s">
        <v>117</v>
      </c>
      <c r="J2572" t="s">
        <v>500</v>
      </c>
      <c r="K2572" t="s">
        <v>35</v>
      </c>
      <c r="L2572">
        <v>6061261437</v>
      </c>
      <c r="M2572">
        <v>0.9</v>
      </c>
      <c r="N2572" t="s">
        <v>25</v>
      </c>
      <c r="O2572">
        <v>20</v>
      </c>
    </row>
    <row r="2573" spans="1:15" x14ac:dyDescent="0.2">
      <c r="A2573">
        <v>89301202</v>
      </c>
      <c r="B2573" t="s">
        <v>140</v>
      </c>
      <c r="C2573" t="s">
        <v>31</v>
      </c>
      <c r="D2573">
        <v>10</v>
      </c>
      <c r="E2573" s="1">
        <v>39448</v>
      </c>
      <c r="G2573">
        <v>18473</v>
      </c>
      <c r="H2573" t="s">
        <v>32</v>
      </c>
      <c r="I2573" t="s">
        <v>508</v>
      </c>
      <c r="J2573" t="s">
        <v>509</v>
      </c>
      <c r="L2573">
        <v>6553312139</v>
      </c>
      <c r="M2573">
        <v>0.7</v>
      </c>
      <c r="N2573" t="s">
        <v>25</v>
      </c>
      <c r="O2573">
        <v>20</v>
      </c>
    </row>
    <row r="2574" spans="1:15" x14ac:dyDescent="0.2">
      <c r="A2574">
        <v>89301202</v>
      </c>
      <c r="B2574" t="s">
        <v>140</v>
      </c>
      <c r="C2574" t="s">
        <v>31</v>
      </c>
      <c r="D2574">
        <v>10</v>
      </c>
      <c r="E2574" s="1">
        <v>45292</v>
      </c>
      <c r="G2574">
        <v>30184</v>
      </c>
      <c r="H2574" t="s">
        <v>32</v>
      </c>
      <c r="I2574" t="s">
        <v>719</v>
      </c>
      <c r="J2574" t="s">
        <v>649</v>
      </c>
      <c r="L2574">
        <v>5753152328</v>
      </c>
      <c r="M2574">
        <v>0.6</v>
      </c>
      <c r="N2574" t="s">
        <v>25</v>
      </c>
      <c r="O2574">
        <v>20</v>
      </c>
    </row>
    <row r="2575" spans="1:15" x14ac:dyDescent="0.2">
      <c r="A2575">
        <v>89301202</v>
      </c>
      <c r="B2575" t="s">
        <v>140</v>
      </c>
      <c r="C2575" t="s">
        <v>31</v>
      </c>
      <c r="D2575">
        <v>10</v>
      </c>
      <c r="E2575" s="1">
        <v>41275</v>
      </c>
      <c r="G2575">
        <v>43855</v>
      </c>
      <c r="H2575" t="s">
        <v>32</v>
      </c>
      <c r="I2575" t="s">
        <v>328</v>
      </c>
      <c r="J2575" t="s">
        <v>910</v>
      </c>
      <c r="K2575" t="s">
        <v>35</v>
      </c>
      <c r="L2575">
        <v>7106115302</v>
      </c>
      <c r="M2575">
        <v>0.3</v>
      </c>
      <c r="N2575" t="s">
        <v>25</v>
      </c>
      <c r="O2575">
        <v>20</v>
      </c>
    </row>
    <row r="2576" spans="1:15" x14ac:dyDescent="0.2">
      <c r="A2576">
        <v>89301202</v>
      </c>
      <c r="B2576" t="s">
        <v>140</v>
      </c>
      <c r="C2576" t="s">
        <v>31</v>
      </c>
      <c r="D2576">
        <v>10</v>
      </c>
      <c r="E2576" s="1">
        <v>45292</v>
      </c>
      <c r="G2576">
        <v>48789</v>
      </c>
      <c r="I2576" t="s">
        <v>141</v>
      </c>
      <c r="J2576" t="s">
        <v>966</v>
      </c>
      <c r="L2576">
        <v>7651225692</v>
      </c>
      <c r="M2576">
        <v>1</v>
      </c>
      <c r="N2576" t="s">
        <v>19</v>
      </c>
      <c r="O2576">
        <v>20</v>
      </c>
    </row>
    <row r="2577" spans="1:15" x14ac:dyDescent="0.2">
      <c r="A2577">
        <v>89301202</v>
      </c>
      <c r="B2577" t="s">
        <v>140</v>
      </c>
      <c r="C2577" t="s">
        <v>31</v>
      </c>
      <c r="D2577">
        <v>10</v>
      </c>
      <c r="E2577" s="1">
        <v>41699</v>
      </c>
      <c r="G2577">
        <v>58317</v>
      </c>
      <c r="I2577" t="s">
        <v>17</v>
      </c>
      <c r="J2577" t="s">
        <v>1065</v>
      </c>
      <c r="L2577">
        <v>7857195368</v>
      </c>
      <c r="M2577">
        <v>1</v>
      </c>
      <c r="N2577" t="s">
        <v>19</v>
      </c>
      <c r="O2577">
        <v>20</v>
      </c>
    </row>
    <row r="2578" spans="1:15" x14ac:dyDescent="0.2">
      <c r="A2578">
        <v>89301202</v>
      </c>
      <c r="B2578" t="s">
        <v>140</v>
      </c>
      <c r="C2578" t="s">
        <v>31</v>
      </c>
      <c r="D2578">
        <v>10</v>
      </c>
      <c r="E2578" s="1">
        <v>44228</v>
      </c>
      <c r="G2578">
        <v>58376</v>
      </c>
      <c r="I2578" t="s">
        <v>546</v>
      </c>
      <c r="J2578" t="s">
        <v>1074</v>
      </c>
      <c r="L2578">
        <v>7256175355</v>
      </c>
      <c r="M2578">
        <v>1</v>
      </c>
      <c r="N2578" t="s">
        <v>19</v>
      </c>
      <c r="O2578">
        <v>20</v>
      </c>
    </row>
    <row r="2579" spans="1:15" x14ac:dyDescent="0.2">
      <c r="A2579">
        <v>89301202</v>
      </c>
      <c r="B2579" t="s">
        <v>140</v>
      </c>
      <c r="C2579" t="s">
        <v>31</v>
      </c>
      <c r="D2579">
        <v>10</v>
      </c>
      <c r="E2579" s="1">
        <v>41640</v>
      </c>
      <c r="G2579">
        <v>58733</v>
      </c>
      <c r="I2579" t="s">
        <v>912</v>
      </c>
      <c r="J2579" t="s">
        <v>1118</v>
      </c>
      <c r="L2579">
        <v>7460265318</v>
      </c>
      <c r="M2579">
        <v>1</v>
      </c>
      <c r="N2579" t="s">
        <v>19</v>
      </c>
      <c r="O2579">
        <v>20</v>
      </c>
    </row>
    <row r="2580" spans="1:15" x14ac:dyDescent="0.2">
      <c r="A2580">
        <v>89301202</v>
      </c>
      <c r="B2580" t="s">
        <v>140</v>
      </c>
      <c r="C2580" t="s">
        <v>31</v>
      </c>
      <c r="D2580">
        <v>10</v>
      </c>
      <c r="E2580" s="1">
        <v>45658</v>
      </c>
      <c r="G2580">
        <v>59936</v>
      </c>
      <c r="H2580" t="s">
        <v>46</v>
      </c>
      <c r="I2580" t="s">
        <v>62</v>
      </c>
      <c r="J2580" t="s">
        <v>1331</v>
      </c>
      <c r="L2580">
        <v>6954065316</v>
      </c>
      <c r="M2580">
        <v>1</v>
      </c>
      <c r="N2580" t="s">
        <v>19</v>
      </c>
      <c r="O2580">
        <v>20</v>
      </c>
    </row>
    <row r="2581" spans="1:15" x14ac:dyDescent="0.2">
      <c r="A2581">
        <v>89301202</v>
      </c>
      <c r="B2581" t="s">
        <v>140</v>
      </c>
      <c r="C2581" t="s">
        <v>31</v>
      </c>
      <c r="D2581">
        <v>10</v>
      </c>
      <c r="E2581" s="1">
        <v>45292</v>
      </c>
      <c r="G2581">
        <v>60728</v>
      </c>
      <c r="H2581" t="s">
        <v>32</v>
      </c>
      <c r="I2581" t="s">
        <v>491</v>
      </c>
      <c r="J2581" t="s">
        <v>1482</v>
      </c>
      <c r="L2581">
        <v>7952105315</v>
      </c>
      <c r="M2581">
        <v>0.8</v>
      </c>
      <c r="N2581" t="s">
        <v>25</v>
      </c>
      <c r="O2581">
        <v>20</v>
      </c>
    </row>
    <row r="2582" spans="1:15" x14ac:dyDescent="0.2">
      <c r="A2582">
        <v>89301202</v>
      </c>
      <c r="B2582" t="s">
        <v>140</v>
      </c>
      <c r="C2582" t="s">
        <v>31</v>
      </c>
      <c r="D2582">
        <v>10</v>
      </c>
      <c r="E2582" s="1">
        <v>45474</v>
      </c>
      <c r="G2582">
        <v>62006</v>
      </c>
      <c r="H2582" t="s">
        <v>32</v>
      </c>
      <c r="I2582" t="s">
        <v>123</v>
      </c>
      <c r="J2582" t="s">
        <v>1655</v>
      </c>
      <c r="K2582" t="s">
        <v>35</v>
      </c>
      <c r="L2582">
        <v>8209045339</v>
      </c>
      <c r="M2582">
        <v>0.4</v>
      </c>
      <c r="N2582" t="s">
        <v>25</v>
      </c>
      <c r="O2582">
        <v>20</v>
      </c>
    </row>
    <row r="2583" spans="1:15" x14ac:dyDescent="0.2">
      <c r="A2583">
        <v>89301202</v>
      </c>
      <c r="B2583" t="s">
        <v>140</v>
      </c>
      <c r="C2583" t="s">
        <v>31</v>
      </c>
      <c r="D2583">
        <v>10</v>
      </c>
      <c r="E2583" s="1">
        <v>45292</v>
      </c>
      <c r="G2583">
        <v>63400</v>
      </c>
      <c r="H2583" t="s">
        <v>32</v>
      </c>
      <c r="I2583" t="s">
        <v>1869</v>
      </c>
      <c r="J2583" t="s">
        <v>2050</v>
      </c>
      <c r="L2583">
        <v>9009145310</v>
      </c>
      <c r="M2583">
        <v>0.2</v>
      </c>
      <c r="N2583" t="s">
        <v>25</v>
      </c>
      <c r="O2583">
        <v>20</v>
      </c>
    </row>
    <row r="2584" spans="1:15" x14ac:dyDescent="0.2">
      <c r="A2584">
        <v>89301202</v>
      </c>
      <c r="B2584" t="s">
        <v>140</v>
      </c>
      <c r="C2584" t="s">
        <v>31</v>
      </c>
      <c r="D2584">
        <v>10</v>
      </c>
      <c r="E2584" s="1">
        <v>45292</v>
      </c>
      <c r="G2584">
        <v>65354</v>
      </c>
      <c r="I2584" t="s">
        <v>391</v>
      </c>
      <c r="J2584" t="s">
        <v>2528</v>
      </c>
      <c r="L2584">
        <v>7953274890</v>
      </c>
      <c r="M2584">
        <v>1</v>
      </c>
      <c r="N2584" t="s">
        <v>19</v>
      </c>
      <c r="O2584">
        <v>20</v>
      </c>
    </row>
    <row r="2585" spans="1:15" x14ac:dyDescent="0.2">
      <c r="A2585">
        <v>89301202</v>
      </c>
      <c r="B2585" t="s">
        <v>140</v>
      </c>
      <c r="C2585" t="s">
        <v>31</v>
      </c>
      <c r="D2585">
        <v>10</v>
      </c>
      <c r="E2585" s="1">
        <v>44317</v>
      </c>
      <c r="G2585">
        <v>65489</v>
      </c>
      <c r="I2585" t="s">
        <v>154</v>
      </c>
      <c r="J2585" t="s">
        <v>2542</v>
      </c>
      <c r="L2585">
        <v>6755260655</v>
      </c>
      <c r="M2585">
        <v>1</v>
      </c>
      <c r="N2585" t="s">
        <v>19</v>
      </c>
      <c r="O2585">
        <v>20</v>
      </c>
    </row>
    <row r="2586" spans="1:15" x14ac:dyDescent="0.2">
      <c r="A2586">
        <v>89301202</v>
      </c>
      <c r="B2586" t="s">
        <v>140</v>
      </c>
      <c r="C2586" t="s">
        <v>31</v>
      </c>
      <c r="D2586">
        <v>10</v>
      </c>
      <c r="E2586" s="1">
        <v>44075</v>
      </c>
      <c r="G2586">
        <v>66299</v>
      </c>
      <c r="H2586" t="s">
        <v>32</v>
      </c>
      <c r="I2586" t="s">
        <v>113</v>
      </c>
      <c r="J2586" t="s">
        <v>2741</v>
      </c>
      <c r="L2586">
        <v>8903256164</v>
      </c>
      <c r="M2586">
        <v>0.4</v>
      </c>
      <c r="N2586" t="s">
        <v>25</v>
      </c>
      <c r="O2586">
        <v>20</v>
      </c>
    </row>
    <row r="2587" spans="1:15" x14ac:dyDescent="0.2">
      <c r="A2587">
        <v>89301203</v>
      </c>
      <c r="B2587" t="s">
        <v>140</v>
      </c>
      <c r="C2587" t="s">
        <v>320</v>
      </c>
      <c r="D2587">
        <v>1</v>
      </c>
      <c r="E2587" s="1">
        <v>43831</v>
      </c>
      <c r="G2587">
        <v>43855</v>
      </c>
      <c r="H2587" t="s">
        <v>32</v>
      </c>
      <c r="I2587" t="s">
        <v>328</v>
      </c>
      <c r="J2587" t="s">
        <v>910</v>
      </c>
      <c r="K2587" t="s">
        <v>35</v>
      </c>
      <c r="L2587">
        <v>7106115302</v>
      </c>
      <c r="M2587">
        <v>0.5</v>
      </c>
      <c r="N2587" t="s">
        <v>25</v>
      </c>
      <c r="O2587">
        <v>20</v>
      </c>
    </row>
    <row r="2588" spans="1:15" x14ac:dyDescent="0.2">
      <c r="A2588">
        <v>89301211</v>
      </c>
      <c r="B2588" t="s">
        <v>37</v>
      </c>
      <c r="C2588" t="s">
        <v>16</v>
      </c>
      <c r="D2588">
        <v>5</v>
      </c>
      <c r="E2588" s="1">
        <v>39448</v>
      </c>
      <c r="G2588">
        <v>195</v>
      </c>
      <c r="I2588" t="s">
        <v>38</v>
      </c>
      <c r="J2588" t="s">
        <v>39</v>
      </c>
      <c r="L2588">
        <v>6756150137</v>
      </c>
      <c r="M2588">
        <v>1</v>
      </c>
      <c r="N2588" t="s">
        <v>40</v>
      </c>
      <c r="O2588">
        <v>21</v>
      </c>
    </row>
    <row r="2589" spans="1:15" x14ac:dyDescent="0.2">
      <c r="A2589">
        <v>89301211</v>
      </c>
      <c r="B2589" t="s">
        <v>37</v>
      </c>
      <c r="C2589" t="s">
        <v>16</v>
      </c>
      <c r="D2589">
        <v>5</v>
      </c>
      <c r="E2589" s="1">
        <v>40360</v>
      </c>
      <c r="G2589">
        <v>30363</v>
      </c>
      <c r="H2589" t="s">
        <v>46</v>
      </c>
      <c r="I2589" t="s">
        <v>54</v>
      </c>
      <c r="J2589" t="s">
        <v>734</v>
      </c>
      <c r="L2589">
        <v>7652075310</v>
      </c>
      <c r="M2589">
        <v>1</v>
      </c>
      <c r="N2589" t="s">
        <v>19</v>
      </c>
      <c r="O2589">
        <v>21</v>
      </c>
    </row>
    <row r="2590" spans="1:15" x14ac:dyDescent="0.2">
      <c r="A2590">
        <v>89301211</v>
      </c>
      <c r="B2590" t="s">
        <v>37</v>
      </c>
      <c r="C2590" t="s">
        <v>16</v>
      </c>
      <c r="D2590">
        <v>5</v>
      </c>
      <c r="E2590" s="1">
        <v>39448</v>
      </c>
      <c r="G2590">
        <v>30447</v>
      </c>
      <c r="I2590" t="s">
        <v>563</v>
      </c>
      <c r="J2590" t="s">
        <v>748</v>
      </c>
      <c r="L2590">
        <v>6160101343</v>
      </c>
      <c r="M2590">
        <v>1</v>
      </c>
      <c r="N2590" t="s">
        <v>151</v>
      </c>
      <c r="O2590">
        <v>21</v>
      </c>
    </row>
    <row r="2591" spans="1:15" x14ac:dyDescent="0.2">
      <c r="A2591">
        <v>89301211</v>
      </c>
      <c r="B2591" t="s">
        <v>37</v>
      </c>
      <c r="C2591" t="s">
        <v>16</v>
      </c>
      <c r="D2591">
        <v>5</v>
      </c>
      <c r="E2591" s="1">
        <v>40330</v>
      </c>
      <c r="G2591">
        <v>36867</v>
      </c>
      <c r="I2591" t="s">
        <v>341</v>
      </c>
      <c r="J2591" t="s">
        <v>789</v>
      </c>
      <c r="L2591">
        <v>6654076231</v>
      </c>
      <c r="M2591">
        <v>1</v>
      </c>
      <c r="N2591" t="s">
        <v>151</v>
      </c>
      <c r="O2591">
        <v>21</v>
      </c>
    </row>
    <row r="2592" spans="1:15" x14ac:dyDescent="0.2">
      <c r="A2592">
        <v>89301211</v>
      </c>
      <c r="B2592" t="s">
        <v>37</v>
      </c>
      <c r="C2592" t="s">
        <v>16</v>
      </c>
      <c r="D2592">
        <v>5</v>
      </c>
      <c r="E2592" s="1">
        <v>45658</v>
      </c>
      <c r="G2592">
        <v>59273</v>
      </c>
      <c r="I2592" t="s">
        <v>1194</v>
      </c>
      <c r="J2592" t="s">
        <v>1195</v>
      </c>
      <c r="L2592">
        <v>8159285365</v>
      </c>
      <c r="M2592">
        <v>1</v>
      </c>
      <c r="N2592" t="s">
        <v>40</v>
      </c>
      <c r="O2592">
        <v>21</v>
      </c>
    </row>
    <row r="2593" spans="1:15" x14ac:dyDescent="0.2">
      <c r="A2593">
        <v>89301211</v>
      </c>
      <c r="B2593" t="s">
        <v>37</v>
      </c>
      <c r="C2593" t="s">
        <v>16</v>
      </c>
      <c r="D2593">
        <v>5</v>
      </c>
      <c r="E2593" s="1">
        <v>39448</v>
      </c>
      <c r="G2593">
        <v>59421</v>
      </c>
      <c r="I2593" t="s">
        <v>107</v>
      </c>
      <c r="J2593" t="s">
        <v>1226</v>
      </c>
      <c r="L2593">
        <v>6953315325</v>
      </c>
      <c r="M2593">
        <v>1</v>
      </c>
      <c r="N2593" t="s">
        <v>151</v>
      </c>
      <c r="O2593">
        <v>21</v>
      </c>
    </row>
    <row r="2594" spans="1:15" x14ac:dyDescent="0.2">
      <c r="A2594">
        <v>89301211</v>
      </c>
      <c r="B2594" t="s">
        <v>37</v>
      </c>
      <c r="C2594" t="s">
        <v>16</v>
      </c>
      <c r="D2594">
        <v>5</v>
      </c>
      <c r="E2594" s="1">
        <v>45413</v>
      </c>
      <c r="G2594">
        <v>60508</v>
      </c>
      <c r="I2594" t="s">
        <v>17</v>
      </c>
      <c r="J2594" t="s">
        <v>1449</v>
      </c>
      <c r="L2594">
        <v>8455175355</v>
      </c>
      <c r="M2594">
        <v>1</v>
      </c>
      <c r="N2594" t="s">
        <v>151</v>
      </c>
      <c r="O2594">
        <v>21</v>
      </c>
    </row>
    <row r="2595" spans="1:15" x14ac:dyDescent="0.2">
      <c r="A2595">
        <v>89301211</v>
      </c>
      <c r="B2595" t="s">
        <v>37</v>
      </c>
      <c r="C2595" t="s">
        <v>16</v>
      </c>
      <c r="D2595">
        <v>5</v>
      </c>
      <c r="E2595" s="1">
        <v>39448</v>
      </c>
      <c r="G2595">
        <v>60875</v>
      </c>
      <c r="H2595" t="s">
        <v>106</v>
      </c>
      <c r="I2595" t="s">
        <v>51</v>
      </c>
      <c r="J2595" t="s">
        <v>1505</v>
      </c>
      <c r="L2595">
        <v>7055294851</v>
      </c>
      <c r="M2595">
        <v>0.4</v>
      </c>
      <c r="N2595" t="s">
        <v>19</v>
      </c>
      <c r="O2595">
        <v>21</v>
      </c>
    </row>
    <row r="2596" spans="1:15" x14ac:dyDescent="0.2">
      <c r="A2596">
        <v>89301211</v>
      </c>
      <c r="B2596" t="s">
        <v>37</v>
      </c>
      <c r="C2596" t="s">
        <v>16</v>
      </c>
      <c r="D2596">
        <v>5</v>
      </c>
      <c r="E2596" s="1">
        <v>39448</v>
      </c>
      <c r="G2596">
        <v>60962</v>
      </c>
      <c r="I2596" t="s">
        <v>47</v>
      </c>
      <c r="J2596" t="s">
        <v>565</v>
      </c>
      <c r="L2596">
        <v>7062043857</v>
      </c>
      <c r="M2596">
        <v>1</v>
      </c>
      <c r="N2596" t="s">
        <v>19</v>
      </c>
      <c r="O2596">
        <v>21</v>
      </c>
    </row>
    <row r="2597" spans="1:15" x14ac:dyDescent="0.2">
      <c r="A2597">
        <v>89301211</v>
      </c>
      <c r="B2597" t="s">
        <v>37</v>
      </c>
      <c r="C2597" t="s">
        <v>16</v>
      </c>
      <c r="D2597">
        <v>5</v>
      </c>
      <c r="E2597" s="1">
        <v>45292</v>
      </c>
      <c r="G2597">
        <v>61887</v>
      </c>
      <c r="H2597" t="s">
        <v>88</v>
      </c>
      <c r="I2597" t="s">
        <v>1663</v>
      </c>
      <c r="J2597" t="s">
        <v>1664</v>
      </c>
      <c r="K2597" t="s">
        <v>35</v>
      </c>
      <c r="L2597">
        <v>6503062181</v>
      </c>
      <c r="M2597">
        <v>0.2</v>
      </c>
      <c r="N2597" t="s">
        <v>25</v>
      </c>
      <c r="O2597">
        <v>21</v>
      </c>
    </row>
    <row r="2598" spans="1:15" x14ac:dyDescent="0.2">
      <c r="A2598">
        <v>89301211</v>
      </c>
      <c r="B2598" t="s">
        <v>37</v>
      </c>
      <c r="C2598" t="s">
        <v>16</v>
      </c>
      <c r="D2598">
        <v>5</v>
      </c>
      <c r="E2598" s="1">
        <v>45658</v>
      </c>
      <c r="G2598">
        <v>61634</v>
      </c>
      <c r="H2598" t="s">
        <v>32</v>
      </c>
      <c r="I2598" t="s">
        <v>444</v>
      </c>
      <c r="J2598" t="s">
        <v>1679</v>
      </c>
      <c r="L2598">
        <v>7556105513</v>
      </c>
      <c r="M2598">
        <v>0.2</v>
      </c>
      <c r="N2598" t="s">
        <v>25</v>
      </c>
      <c r="O2598">
        <v>21</v>
      </c>
    </row>
    <row r="2599" spans="1:15" x14ac:dyDescent="0.2">
      <c r="A2599">
        <v>89301211</v>
      </c>
      <c r="B2599" t="s">
        <v>37</v>
      </c>
      <c r="C2599" t="s">
        <v>16</v>
      </c>
      <c r="D2599">
        <v>5</v>
      </c>
      <c r="E2599" s="1">
        <v>44287</v>
      </c>
      <c r="G2599">
        <v>211</v>
      </c>
      <c r="I2599" t="s">
        <v>611</v>
      </c>
      <c r="J2599" t="s">
        <v>1704</v>
      </c>
      <c r="L2599">
        <v>7855195370</v>
      </c>
      <c r="M2599">
        <v>0.8</v>
      </c>
      <c r="N2599" t="s">
        <v>40</v>
      </c>
      <c r="O2599">
        <v>21</v>
      </c>
    </row>
    <row r="2600" spans="1:15" x14ac:dyDescent="0.2">
      <c r="A2600">
        <v>89301211</v>
      </c>
      <c r="B2600" t="s">
        <v>37</v>
      </c>
      <c r="C2600" t="s">
        <v>16</v>
      </c>
      <c r="D2600">
        <v>5</v>
      </c>
      <c r="E2600" s="1">
        <v>40391</v>
      </c>
      <c r="G2600">
        <v>61487</v>
      </c>
      <c r="I2600" t="s">
        <v>62</v>
      </c>
      <c r="J2600" t="s">
        <v>1712</v>
      </c>
      <c r="L2600">
        <v>6962295538</v>
      </c>
      <c r="M2600">
        <v>1</v>
      </c>
      <c r="N2600" t="s">
        <v>151</v>
      </c>
      <c r="O2600">
        <v>21</v>
      </c>
    </row>
    <row r="2601" spans="1:15" x14ac:dyDescent="0.2">
      <c r="A2601">
        <v>89301211</v>
      </c>
      <c r="B2601" t="s">
        <v>37</v>
      </c>
      <c r="C2601" t="s">
        <v>16</v>
      </c>
      <c r="D2601">
        <v>5</v>
      </c>
      <c r="E2601" s="1">
        <v>43405</v>
      </c>
      <c r="G2601">
        <v>62030</v>
      </c>
      <c r="I2601" t="s">
        <v>166</v>
      </c>
      <c r="J2601" t="s">
        <v>1798</v>
      </c>
      <c r="L2601">
        <v>6155291142</v>
      </c>
      <c r="M2601">
        <v>1</v>
      </c>
      <c r="N2601" t="s">
        <v>40</v>
      </c>
      <c r="O2601">
        <v>21</v>
      </c>
    </row>
    <row r="2602" spans="1:15" x14ac:dyDescent="0.2">
      <c r="A2602">
        <v>89301211</v>
      </c>
      <c r="B2602" t="s">
        <v>37</v>
      </c>
      <c r="C2602" t="s">
        <v>16</v>
      </c>
      <c r="D2602">
        <v>5</v>
      </c>
      <c r="E2602" s="1">
        <v>39706</v>
      </c>
      <c r="G2602">
        <v>62059</v>
      </c>
      <c r="I2602" t="s">
        <v>231</v>
      </c>
      <c r="J2602" t="s">
        <v>1802</v>
      </c>
      <c r="L2602">
        <v>6861281790</v>
      </c>
      <c r="M2602">
        <v>1</v>
      </c>
      <c r="N2602" t="s">
        <v>151</v>
      </c>
      <c r="O2602">
        <v>21</v>
      </c>
    </row>
    <row r="2603" spans="1:15" x14ac:dyDescent="0.2">
      <c r="A2603">
        <v>89301211</v>
      </c>
      <c r="B2603" t="s">
        <v>37</v>
      </c>
      <c r="C2603" t="s">
        <v>16</v>
      </c>
      <c r="D2603">
        <v>5</v>
      </c>
      <c r="E2603" s="1">
        <v>40026</v>
      </c>
      <c r="G2603">
        <v>62484</v>
      </c>
      <c r="I2603" t="s">
        <v>513</v>
      </c>
      <c r="J2603" t="s">
        <v>1871</v>
      </c>
      <c r="L2603">
        <v>6562191031</v>
      </c>
      <c r="M2603">
        <v>0.8</v>
      </c>
      <c r="N2603" t="s">
        <v>40</v>
      </c>
      <c r="O2603">
        <v>21</v>
      </c>
    </row>
    <row r="2604" spans="1:15" x14ac:dyDescent="0.2">
      <c r="A2604">
        <v>89301211</v>
      </c>
      <c r="B2604" t="s">
        <v>37</v>
      </c>
      <c r="C2604" t="s">
        <v>16</v>
      </c>
      <c r="D2604">
        <v>5</v>
      </c>
      <c r="E2604" s="1">
        <v>45231</v>
      </c>
      <c r="G2604">
        <v>62718</v>
      </c>
      <c r="I2604" t="s">
        <v>141</v>
      </c>
      <c r="J2604" t="s">
        <v>1910</v>
      </c>
      <c r="L2604">
        <v>6859201415</v>
      </c>
      <c r="M2604">
        <v>1</v>
      </c>
      <c r="N2604" t="s">
        <v>197</v>
      </c>
      <c r="O2604">
        <v>21</v>
      </c>
    </row>
    <row r="2605" spans="1:15" x14ac:dyDescent="0.2">
      <c r="A2605">
        <v>89301211</v>
      </c>
      <c r="B2605" t="s">
        <v>37</v>
      </c>
      <c r="C2605" t="s">
        <v>16</v>
      </c>
      <c r="D2605">
        <v>5</v>
      </c>
      <c r="E2605" s="1">
        <v>40360</v>
      </c>
      <c r="G2605">
        <v>62908</v>
      </c>
      <c r="I2605" t="s">
        <v>387</v>
      </c>
      <c r="J2605" t="s">
        <v>1947</v>
      </c>
      <c r="L2605">
        <v>8960113954</v>
      </c>
      <c r="M2605">
        <v>1</v>
      </c>
      <c r="N2605" t="s">
        <v>197</v>
      </c>
      <c r="O2605">
        <v>21</v>
      </c>
    </row>
    <row r="2606" spans="1:15" x14ac:dyDescent="0.2">
      <c r="A2606">
        <v>89301211</v>
      </c>
      <c r="B2606" t="s">
        <v>37</v>
      </c>
      <c r="C2606" t="s">
        <v>16</v>
      </c>
      <c r="D2606">
        <v>5</v>
      </c>
      <c r="E2606" s="1">
        <v>44866</v>
      </c>
      <c r="G2606">
        <v>62953</v>
      </c>
      <c r="H2606" t="s">
        <v>32</v>
      </c>
      <c r="I2606" t="s">
        <v>387</v>
      </c>
      <c r="J2606" t="s">
        <v>273</v>
      </c>
      <c r="K2606" t="s">
        <v>35</v>
      </c>
      <c r="L2606">
        <v>8458275364</v>
      </c>
      <c r="M2606">
        <v>1</v>
      </c>
      <c r="N2606" t="s">
        <v>25</v>
      </c>
      <c r="O2606">
        <v>21</v>
      </c>
    </row>
    <row r="2607" spans="1:15" x14ac:dyDescent="0.2">
      <c r="A2607">
        <v>89301211</v>
      </c>
      <c r="B2607" t="s">
        <v>37</v>
      </c>
      <c r="C2607" t="s">
        <v>16</v>
      </c>
      <c r="D2607">
        <v>5</v>
      </c>
      <c r="E2607" s="1">
        <v>45474</v>
      </c>
      <c r="G2607">
        <v>63202</v>
      </c>
      <c r="H2607" t="s">
        <v>32</v>
      </c>
      <c r="I2607" t="s">
        <v>1391</v>
      </c>
      <c r="J2607" t="s">
        <v>2015</v>
      </c>
      <c r="K2607" t="s">
        <v>35</v>
      </c>
      <c r="L2607">
        <v>8651104935</v>
      </c>
      <c r="M2607">
        <v>0.2</v>
      </c>
      <c r="N2607" t="s">
        <v>25</v>
      </c>
      <c r="O2607">
        <v>21</v>
      </c>
    </row>
    <row r="2608" spans="1:15" x14ac:dyDescent="0.2">
      <c r="A2608">
        <v>89301211</v>
      </c>
      <c r="B2608" t="s">
        <v>37</v>
      </c>
      <c r="C2608" t="s">
        <v>16</v>
      </c>
      <c r="D2608">
        <v>5</v>
      </c>
      <c r="E2608" s="1">
        <v>43191</v>
      </c>
      <c r="G2608">
        <v>63282</v>
      </c>
      <c r="H2608" t="s">
        <v>88</v>
      </c>
      <c r="I2608" t="s">
        <v>2027</v>
      </c>
      <c r="J2608" t="s">
        <v>2028</v>
      </c>
      <c r="K2608" t="s">
        <v>35</v>
      </c>
      <c r="L2608">
        <v>8352275591</v>
      </c>
      <c r="M2608">
        <v>0.35</v>
      </c>
      <c r="N2608" t="s">
        <v>25</v>
      </c>
      <c r="O2608">
        <v>21</v>
      </c>
    </row>
    <row r="2609" spans="1:15" x14ac:dyDescent="0.2">
      <c r="A2609">
        <v>89301211</v>
      </c>
      <c r="B2609" t="s">
        <v>37</v>
      </c>
      <c r="C2609" t="s">
        <v>16</v>
      </c>
      <c r="D2609">
        <v>5</v>
      </c>
      <c r="E2609" s="1">
        <v>44958</v>
      </c>
      <c r="G2609">
        <v>63374</v>
      </c>
      <c r="I2609" t="s">
        <v>765</v>
      </c>
      <c r="J2609" t="s">
        <v>2045</v>
      </c>
      <c r="L2609">
        <v>7458195349</v>
      </c>
      <c r="M2609">
        <v>1</v>
      </c>
      <c r="N2609" t="s">
        <v>197</v>
      </c>
      <c r="O2609">
        <v>21</v>
      </c>
    </row>
    <row r="2610" spans="1:15" x14ac:dyDescent="0.2">
      <c r="A2610">
        <v>89301211</v>
      </c>
      <c r="B2610" t="s">
        <v>37</v>
      </c>
      <c r="C2610" t="s">
        <v>16</v>
      </c>
      <c r="D2610">
        <v>5</v>
      </c>
      <c r="E2610" s="1">
        <v>45474</v>
      </c>
      <c r="G2610">
        <v>63502</v>
      </c>
      <c r="I2610" t="s">
        <v>867</v>
      </c>
      <c r="J2610" t="s">
        <v>214</v>
      </c>
      <c r="L2610">
        <v>9162205734</v>
      </c>
      <c r="M2610">
        <v>1</v>
      </c>
      <c r="N2610" t="s">
        <v>197</v>
      </c>
      <c r="O2610">
        <v>21</v>
      </c>
    </row>
    <row r="2611" spans="1:15" x14ac:dyDescent="0.2">
      <c r="A2611">
        <v>89301211</v>
      </c>
      <c r="B2611" t="s">
        <v>37</v>
      </c>
      <c r="C2611" t="s">
        <v>16</v>
      </c>
      <c r="D2611">
        <v>5</v>
      </c>
      <c r="E2611" s="1">
        <v>41760</v>
      </c>
      <c r="G2611">
        <v>63603</v>
      </c>
      <c r="H2611" t="s">
        <v>46</v>
      </c>
      <c r="I2611" t="s">
        <v>213</v>
      </c>
      <c r="J2611" t="s">
        <v>2098</v>
      </c>
      <c r="L2611">
        <v>7259015434</v>
      </c>
      <c r="M2611">
        <v>1</v>
      </c>
      <c r="N2611" t="s">
        <v>151</v>
      </c>
      <c r="O2611">
        <v>21</v>
      </c>
    </row>
    <row r="2612" spans="1:15" x14ac:dyDescent="0.2">
      <c r="A2612">
        <v>89301211</v>
      </c>
      <c r="B2612" t="s">
        <v>37</v>
      </c>
      <c r="C2612" t="s">
        <v>16</v>
      </c>
      <c r="D2612">
        <v>5</v>
      </c>
      <c r="E2612" s="1">
        <v>41518</v>
      </c>
      <c r="G2612">
        <v>63734</v>
      </c>
      <c r="H2612" t="s">
        <v>106</v>
      </c>
      <c r="I2612" t="s">
        <v>1707</v>
      </c>
      <c r="J2612" t="s">
        <v>2126</v>
      </c>
      <c r="L2612">
        <v>9154085831</v>
      </c>
      <c r="M2612">
        <v>1</v>
      </c>
      <c r="N2612" t="s">
        <v>151</v>
      </c>
      <c r="O2612">
        <v>21</v>
      </c>
    </row>
    <row r="2613" spans="1:15" x14ac:dyDescent="0.2">
      <c r="A2613">
        <v>89301211</v>
      </c>
      <c r="B2613" t="s">
        <v>37</v>
      </c>
      <c r="C2613" t="s">
        <v>16</v>
      </c>
      <c r="D2613">
        <v>5</v>
      </c>
      <c r="E2613" s="1">
        <v>42461</v>
      </c>
      <c r="G2613">
        <v>63744</v>
      </c>
      <c r="H2613" t="s">
        <v>32</v>
      </c>
      <c r="I2613" t="s">
        <v>162</v>
      </c>
      <c r="J2613" t="s">
        <v>2131</v>
      </c>
      <c r="K2613" t="s">
        <v>35</v>
      </c>
      <c r="L2613">
        <v>8760235803</v>
      </c>
      <c r="M2613">
        <v>1</v>
      </c>
      <c r="N2613" t="s">
        <v>25</v>
      </c>
      <c r="O2613">
        <v>21</v>
      </c>
    </row>
    <row r="2614" spans="1:15" x14ac:dyDescent="0.2">
      <c r="A2614">
        <v>89301211</v>
      </c>
      <c r="B2614" t="s">
        <v>37</v>
      </c>
      <c r="C2614" t="s">
        <v>16</v>
      </c>
      <c r="D2614">
        <v>5</v>
      </c>
      <c r="E2614" s="1">
        <v>41760</v>
      </c>
      <c r="G2614">
        <v>63920</v>
      </c>
      <c r="I2614" t="s">
        <v>645</v>
      </c>
      <c r="J2614" t="s">
        <v>168</v>
      </c>
      <c r="L2614">
        <v>9254105718</v>
      </c>
      <c r="M2614">
        <v>1</v>
      </c>
      <c r="N2614" t="s">
        <v>197</v>
      </c>
      <c r="O2614">
        <v>21</v>
      </c>
    </row>
    <row r="2615" spans="1:15" x14ac:dyDescent="0.2">
      <c r="A2615">
        <v>89301211</v>
      </c>
      <c r="B2615" t="s">
        <v>37</v>
      </c>
      <c r="C2615" t="s">
        <v>16</v>
      </c>
      <c r="D2615">
        <v>5</v>
      </c>
      <c r="E2615" s="1">
        <v>41988</v>
      </c>
      <c r="G2615">
        <v>64179</v>
      </c>
      <c r="I2615" t="s">
        <v>213</v>
      </c>
      <c r="J2615" t="s">
        <v>2213</v>
      </c>
      <c r="L2615">
        <v>6957014867</v>
      </c>
      <c r="M2615">
        <v>1</v>
      </c>
      <c r="N2615" t="s">
        <v>40</v>
      </c>
      <c r="O2615">
        <v>21</v>
      </c>
    </row>
    <row r="2616" spans="1:15" x14ac:dyDescent="0.2">
      <c r="A2616">
        <v>89301211</v>
      </c>
      <c r="B2616" t="s">
        <v>37</v>
      </c>
      <c r="C2616" t="s">
        <v>16</v>
      </c>
      <c r="D2616">
        <v>5</v>
      </c>
      <c r="E2616" s="1">
        <v>45474</v>
      </c>
      <c r="G2616">
        <v>64324</v>
      </c>
      <c r="H2616" t="s">
        <v>32</v>
      </c>
      <c r="I2616" t="s">
        <v>141</v>
      </c>
      <c r="J2616" t="s">
        <v>2254</v>
      </c>
      <c r="K2616" t="s">
        <v>35</v>
      </c>
      <c r="L2616">
        <v>9058305091</v>
      </c>
      <c r="M2616">
        <v>0.8</v>
      </c>
      <c r="N2616" t="s">
        <v>25</v>
      </c>
      <c r="O2616">
        <v>21</v>
      </c>
    </row>
    <row r="2617" spans="1:15" x14ac:dyDescent="0.2">
      <c r="A2617">
        <v>89301211</v>
      </c>
      <c r="B2617" t="s">
        <v>37</v>
      </c>
      <c r="C2617" t="s">
        <v>16</v>
      </c>
      <c r="D2617">
        <v>5</v>
      </c>
      <c r="E2617" s="1">
        <v>45580</v>
      </c>
      <c r="G2617">
        <v>64382</v>
      </c>
      <c r="H2617" t="s">
        <v>46</v>
      </c>
      <c r="I2617" t="s">
        <v>107</v>
      </c>
      <c r="J2617" t="s">
        <v>2269</v>
      </c>
      <c r="L2617">
        <v>9351285724</v>
      </c>
      <c r="M2617">
        <v>1</v>
      </c>
      <c r="N2617" t="s">
        <v>151</v>
      </c>
      <c r="O2617">
        <v>21</v>
      </c>
    </row>
    <row r="2618" spans="1:15" x14ac:dyDescent="0.2">
      <c r="A2618">
        <v>89301211</v>
      </c>
      <c r="B2618" t="s">
        <v>37</v>
      </c>
      <c r="C2618" t="s">
        <v>16</v>
      </c>
      <c r="D2618">
        <v>5</v>
      </c>
      <c r="E2618" s="1">
        <v>45550</v>
      </c>
      <c r="G2618">
        <v>64470</v>
      </c>
      <c r="I2618" t="s">
        <v>1288</v>
      </c>
      <c r="J2618" t="s">
        <v>882</v>
      </c>
      <c r="L2618">
        <v>9452145747</v>
      </c>
      <c r="M2618">
        <v>1</v>
      </c>
      <c r="N2618" t="s">
        <v>197</v>
      </c>
      <c r="O2618">
        <v>21</v>
      </c>
    </row>
    <row r="2619" spans="1:15" x14ac:dyDescent="0.2">
      <c r="A2619">
        <v>89301211</v>
      </c>
      <c r="B2619" t="s">
        <v>37</v>
      </c>
      <c r="C2619" t="s">
        <v>16</v>
      </c>
      <c r="D2619">
        <v>5</v>
      </c>
      <c r="E2619" s="1">
        <v>43160</v>
      </c>
      <c r="G2619">
        <v>64750</v>
      </c>
      <c r="H2619" t="s">
        <v>32</v>
      </c>
      <c r="I2619" t="s">
        <v>2367</v>
      </c>
      <c r="J2619" t="s">
        <v>2368</v>
      </c>
      <c r="L2619">
        <v>9157256086</v>
      </c>
      <c r="M2619">
        <v>1</v>
      </c>
      <c r="N2619" t="s">
        <v>25</v>
      </c>
      <c r="O2619">
        <v>21</v>
      </c>
    </row>
    <row r="2620" spans="1:15" x14ac:dyDescent="0.2">
      <c r="A2620">
        <v>89301211</v>
      </c>
      <c r="B2620" t="s">
        <v>37</v>
      </c>
      <c r="C2620" t="s">
        <v>16</v>
      </c>
      <c r="D2620">
        <v>5</v>
      </c>
      <c r="E2620" s="1">
        <v>42583</v>
      </c>
      <c r="G2620">
        <v>64760</v>
      </c>
      <c r="H2620" t="s">
        <v>88</v>
      </c>
      <c r="I2620" t="s">
        <v>328</v>
      </c>
      <c r="J2620" t="s">
        <v>2375</v>
      </c>
      <c r="K2620" t="s">
        <v>35</v>
      </c>
      <c r="L2620">
        <v>6708122124</v>
      </c>
      <c r="M2620">
        <v>0.8</v>
      </c>
      <c r="N2620" t="s">
        <v>25</v>
      </c>
      <c r="O2620">
        <v>21</v>
      </c>
    </row>
    <row r="2621" spans="1:15" x14ac:dyDescent="0.2">
      <c r="A2621">
        <v>89301211</v>
      </c>
      <c r="B2621" t="s">
        <v>37</v>
      </c>
      <c r="C2621" t="s">
        <v>16</v>
      </c>
      <c r="D2621">
        <v>5</v>
      </c>
      <c r="E2621" s="1">
        <v>42781</v>
      </c>
      <c r="G2621">
        <v>65028</v>
      </c>
      <c r="I2621" t="s">
        <v>491</v>
      </c>
      <c r="J2621" t="s">
        <v>2429</v>
      </c>
      <c r="L2621">
        <v>8255195696</v>
      </c>
      <c r="M2621">
        <v>1</v>
      </c>
      <c r="N2621" t="s">
        <v>151</v>
      </c>
      <c r="O2621">
        <v>21</v>
      </c>
    </row>
    <row r="2622" spans="1:15" x14ac:dyDescent="0.2">
      <c r="A2622">
        <v>89301211</v>
      </c>
      <c r="B2622" t="s">
        <v>37</v>
      </c>
      <c r="C2622" t="s">
        <v>16</v>
      </c>
      <c r="D2622">
        <v>5</v>
      </c>
      <c r="E2622" s="1">
        <v>43040</v>
      </c>
      <c r="G2622">
        <v>65310</v>
      </c>
      <c r="H2622" t="s">
        <v>46</v>
      </c>
      <c r="I2622" t="s">
        <v>47</v>
      </c>
      <c r="J2622" t="s">
        <v>2527</v>
      </c>
      <c r="K2622" t="s">
        <v>159</v>
      </c>
      <c r="L2622">
        <v>7961015876</v>
      </c>
      <c r="M2622">
        <v>1</v>
      </c>
      <c r="N2622" t="s">
        <v>19</v>
      </c>
      <c r="O2622">
        <v>21</v>
      </c>
    </row>
    <row r="2623" spans="1:15" x14ac:dyDescent="0.2">
      <c r="A2623">
        <v>89301211</v>
      </c>
      <c r="B2623" t="s">
        <v>37</v>
      </c>
      <c r="C2623" t="s">
        <v>16</v>
      </c>
      <c r="D2623">
        <v>5</v>
      </c>
      <c r="E2623" s="1">
        <v>44896</v>
      </c>
      <c r="G2623">
        <v>65395</v>
      </c>
      <c r="I2623" t="s">
        <v>2530</v>
      </c>
      <c r="J2623" t="s">
        <v>2531</v>
      </c>
      <c r="L2623">
        <v>6456191786</v>
      </c>
      <c r="M2623">
        <v>1</v>
      </c>
      <c r="N2623" t="s">
        <v>197</v>
      </c>
      <c r="O2623">
        <v>21</v>
      </c>
    </row>
    <row r="2624" spans="1:15" x14ac:dyDescent="0.2">
      <c r="A2624">
        <v>89301211</v>
      </c>
      <c r="B2624" t="s">
        <v>37</v>
      </c>
      <c r="C2624" t="s">
        <v>16</v>
      </c>
      <c r="D2624">
        <v>5</v>
      </c>
      <c r="E2624" s="1">
        <v>44927</v>
      </c>
      <c r="G2624">
        <v>65475</v>
      </c>
      <c r="I2624" t="s">
        <v>42</v>
      </c>
      <c r="J2624" t="s">
        <v>840</v>
      </c>
      <c r="L2624">
        <v>8052215303</v>
      </c>
      <c r="M2624">
        <v>1</v>
      </c>
      <c r="N2624" t="s">
        <v>197</v>
      </c>
      <c r="O2624">
        <v>21</v>
      </c>
    </row>
    <row r="2625" spans="1:15" x14ac:dyDescent="0.2">
      <c r="A2625">
        <v>89301211</v>
      </c>
      <c r="B2625" t="s">
        <v>37</v>
      </c>
      <c r="C2625" t="s">
        <v>16</v>
      </c>
      <c r="D2625">
        <v>5</v>
      </c>
      <c r="E2625" s="1">
        <v>44805</v>
      </c>
      <c r="G2625">
        <v>65474</v>
      </c>
      <c r="I2625" t="s">
        <v>47</v>
      </c>
      <c r="J2625" t="s">
        <v>1481</v>
      </c>
      <c r="L2625">
        <v>6558151457</v>
      </c>
      <c r="M2625">
        <v>1</v>
      </c>
      <c r="N2625" t="s">
        <v>197</v>
      </c>
      <c r="O2625">
        <v>21</v>
      </c>
    </row>
    <row r="2626" spans="1:15" x14ac:dyDescent="0.2">
      <c r="A2626">
        <v>89301211</v>
      </c>
      <c r="B2626" t="s">
        <v>37</v>
      </c>
      <c r="C2626" t="s">
        <v>16</v>
      </c>
      <c r="D2626">
        <v>5</v>
      </c>
      <c r="E2626" s="1">
        <v>43739</v>
      </c>
      <c r="G2626">
        <v>65651</v>
      </c>
      <c r="H2626" t="s">
        <v>32</v>
      </c>
      <c r="I2626" t="s">
        <v>1395</v>
      </c>
      <c r="J2626" t="s">
        <v>982</v>
      </c>
      <c r="L2626">
        <v>9355095035</v>
      </c>
      <c r="M2626">
        <v>1</v>
      </c>
      <c r="N2626" t="s">
        <v>25</v>
      </c>
      <c r="O2626">
        <v>21</v>
      </c>
    </row>
    <row r="2627" spans="1:15" x14ac:dyDescent="0.2">
      <c r="A2627">
        <v>89301211</v>
      </c>
      <c r="B2627" t="s">
        <v>37</v>
      </c>
      <c r="C2627" t="s">
        <v>16</v>
      </c>
      <c r="D2627">
        <v>5</v>
      </c>
      <c r="E2627" s="1">
        <v>45474</v>
      </c>
      <c r="G2627">
        <v>66063</v>
      </c>
      <c r="I2627" t="s">
        <v>401</v>
      </c>
      <c r="J2627" t="s">
        <v>1892</v>
      </c>
      <c r="L2627">
        <v>7301195385</v>
      </c>
      <c r="M2627">
        <v>1</v>
      </c>
      <c r="N2627" t="s">
        <v>40</v>
      </c>
      <c r="O2627">
        <v>21</v>
      </c>
    </row>
    <row r="2628" spans="1:15" x14ac:dyDescent="0.2">
      <c r="A2628">
        <v>89301211</v>
      </c>
      <c r="B2628" t="s">
        <v>37</v>
      </c>
      <c r="C2628" t="s">
        <v>16</v>
      </c>
      <c r="D2628">
        <v>5</v>
      </c>
      <c r="E2628" s="1">
        <v>45292</v>
      </c>
      <c r="G2628">
        <v>66151</v>
      </c>
      <c r="H2628" t="s">
        <v>32</v>
      </c>
      <c r="I2628" t="s">
        <v>1965</v>
      </c>
      <c r="J2628" t="s">
        <v>2698</v>
      </c>
      <c r="L2628">
        <v>9406164218</v>
      </c>
      <c r="M2628">
        <v>1</v>
      </c>
      <c r="N2628" t="s">
        <v>379</v>
      </c>
      <c r="O2628">
        <v>21</v>
      </c>
    </row>
    <row r="2629" spans="1:15" x14ac:dyDescent="0.2">
      <c r="A2629">
        <v>89301211</v>
      </c>
      <c r="B2629" t="s">
        <v>37</v>
      </c>
      <c r="C2629" t="s">
        <v>16</v>
      </c>
      <c r="D2629">
        <v>5</v>
      </c>
      <c r="E2629" s="1">
        <v>45292</v>
      </c>
      <c r="G2629">
        <v>66119</v>
      </c>
      <c r="H2629" t="s">
        <v>32</v>
      </c>
      <c r="I2629" t="s">
        <v>931</v>
      </c>
      <c r="J2629" t="s">
        <v>2706</v>
      </c>
      <c r="L2629">
        <v>9407253768</v>
      </c>
      <c r="M2629">
        <v>1</v>
      </c>
      <c r="N2629" t="s">
        <v>379</v>
      </c>
      <c r="O2629">
        <v>21</v>
      </c>
    </row>
    <row r="2630" spans="1:15" x14ac:dyDescent="0.2">
      <c r="A2630">
        <v>89301211</v>
      </c>
      <c r="B2630" t="s">
        <v>37</v>
      </c>
      <c r="C2630" t="s">
        <v>16</v>
      </c>
      <c r="D2630">
        <v>5</v>
      </c>
      <c r="E2630" s="1">
        <v>44378</v>
      </c>
      <c r="G2630">
        <v>66392</v>
      </c>
      <c r="H2630" t="s">
        <v>32</v>
      </c>
      <c r="I2630" t="s">
        <v>145</v>
      </c>
      <c r="J2630" t="s">
        <v>583</v>
      </c>
      <c r="L2630">
        <v>9551234770</v>
      </c>
      <c r="M2630">
        <v>1</v>
      </c>
      <c r="N2630" t="s">
        <v>379</v>
      </c>
      <c r="O2630">
        <v>21</v>
      </c>
    </row>
    <row r="2631" spans="1:15" x14ac:dyDescent="0.2">
      <c r="A2631">
        <v>89301211</v>
      </c>
      <c r="B2631" t="s">
        <v>37</v>
      </c>
      <c r="C2631" t="s">
        <v>16</v>
      </c>
      <c r="D2631">
        <v>5</v>
      </c>
      <c r="E2631" s="1">
        <v>45474</v>
      </c>
      <c r="G2631">
        <v>67075</v>
      </c>
      <c r="I2631" t="s">
        <v>175</v>
      </c>
      <c r="J2631" t="s">
        <v>2871</v>
      </c>
      <c r="L2631">
        <v>55143770</v>
      </c>
      <c r="M2631">
        <v>1</v>
      </c>
      <c r="N2631" t="s">
        <v>197</v>
      </c>
      <c r="O2631">
        <v>21</v>
      </c>
    </row>
    <row r="2632" spans="1:15" x14ac:dyDescent="0.2">
      <c r="A2632">
        <v>89301211</v>
      </c>
      <c r="B2632" t="s">
        <v>37</v>
      </c>
      <c r="C2632" t="s">
        <v>16</v>
      </c>
      <c r="D2632">
        <v>5</v>
      </c>
      <c r="E2632" s="1">
        <v>45292</v>
      </c>
      <c r="G2632">
        <v>66938</v>
      </c>
      <c r="H2632" t="s">
        <v>32</v>
      </c>
      <c r="I2632" t="s">
        <v>60</v>
      </c>
      <c r="J2632" t="s">
        <v>2872</v>
      </c>
      <c r="L2632">
        <v>9562184456</v>
      </c>
      <c r="M2632">
        <v>1</v>
      </c>
      <c r="N2632" t="s">
        <v>1060</v>
      </c>
      <c r="O2632">
        <v>21</v>
      </c>
    </row>
    <row r="2633" spans="1:15" x14ac:dyDescent="0.2">
      <c r="A2633">
        <v>89301211</v>
      </c>
      <c r="B2633" t="s">
        <v>37</v>
      </c>
      <c r="C2633" t="s">
        <v>16</v>
      </c>
      <c r="D2633">
        <v>5</v>
      </c>
      <c r="E2633" s="1">
        <v>45017</v>
      </c>
      <c r="G2633">
        <v>67000</v>
      </c>
      <c r="H2633" t="s">
        <v>32</v>
      </c>
      <c r="I2633" t="s">
        <v>2873</v>
      </c>
      <c r="J2633" t="s">
        <v>2874</v>
      </c>
      <c r="L2633">
        <v>9778798040</v>
      </c>
      <c r="M2633">
        <v>1</v>
      </c>
      <c r="N2633" t="s">
        <v>1060</v>
      </c>
      <c r="O2633">
        <v>21</v>
      </c>
    </row>
    <row r="2634" spans="1:15" x14ac:dyDescent="0.2">
      <c r="A2634">
        <v>89301211</v>
      </c>
      <c r="B2634" t="s">
        <v>37</v>
      </c>
      <c r="C2634" t="s">
        <v>16</v>
      </c>
      <c r="D2634">
        <v>5</v>
      </c>
      <c r="E2634" s="1">
        <v>45292</v>
      </c>
      <c r="G2634">
        <v>66900</v>
      </c>
      <c r="H2634" t="s">
        <v>32</v>
      </c>
      <c r="I2634" t="s">
        <v>517</v>
      </c>
      <c r="J2634" t="s">
        <v>2889</v>
      </c>
      <c r="L2634">
        <v>9504723404</v>
      </c>
      <c r="M2634">
        <v>1</v>
      </c>
      <c r="N2634" t="s">
        <v>1060</v>
      </c>
      <c r="O2634">
        <v>21</v>
      </c>
    </row>
    <row r="2635" spans="1:15" x14ac:dyDescent="0.2">
      <c r="A2635">
        <v>89301211</v>
      </c>
      <c r="B2635" t="s">
        <v>37</v>
      </c>
      <c r="C2635" t="s">
        <v>16</v>
      </c>
      <c r="D2635">
        <v>5</v>
      </c>
      <c r="E2635" s="1">
        <v>44348</v>
      </c>
      <c r="G2635">
        <v>67221</v>
      </c>
      <c r="H2635" t="s">
        <v>46</v>
      </c>
      <c r="I2635" t="s">
        <v>491</v>
      </c>
      <c r="J2635" t="s">
        <v>2914</v>
      </c>
      <c r="L2635">
        <v>8853294923</v>
      </c>
      <c r="M2635">
        <v>1</v>
      </c>
      <c r="N2635" t="s">
        <v>151</v>
      </c>
      <c r="O2635">
        <v>21</v>
      </c>
    </row>
    <row r="2636" spans="1:15" x14ac:dyDescent="0.2">
      <c r="A2636">
        <v>89301211</v>
      </c>
      <c r="B2636" t="s">
        <v>37</v>
      </c>
      <c r="C2636" t="s">
        <v>16</v>
      </c>
      <c r="D2636">
        <v>5</v>
      </c>
      <c r="E2636" s="1">
        <v>44927</v>
      </c>
      <c r="G2636">
        <v>66982</v>
      </c>
      <c r="I2636" t="s">
        <v>51</v>
      </c>
      <c r="J2636" t="s">
        <v>293</v>
      </c>
      <c r="L2636">
        <v>254085700</v>
      </c>
      <c r="M2636">
        <v>1</v>
      </c>
      <c r="N2636" t="s">
        <v>151</v>
      </c>
      <c r="O2636">
        <v>21</v>
      </c>
    </row>
    <row r="2637" spans="1:15" x14ac:dyDescent="0.2">
      <c r="A2637">
        <v>89301211</v>
      </c>
      <c r="B2637" t="s">
        <v>37</v>
      </c>
      <c r="C2637" t="s">
        <v>16</v>
      </c>
      <c r="D2637">
        <v>5</v>
      </c>
      <c r="E2637" s="1">
        <v>44409</v>
      </c>
      <c r="G2637">
        <v>67347</v>
      </c>
      <c r="I2637" t="s">
        <v>1013</v>
      </c>
      <c r="J2637" t="s">
        <v>2959</v>
      </c>
      <c r="L2637">
        <v>9756095646</v>
      </c>
      <c r="M2637">
        <v>1</v>
      </c>
      <c r="N2637" t="s">
        <v>197</v>
      </c>
      <c r="O2637">
        <v>21</v>
      </c>
    </row>
    <row r="2638" spans="1:15" x14ac:dyDescent="0.2">
      <c r="A2638">
        <v>89301211</v>
      </c>
      <c r="B2638" t="s">
        <v>37</v>
      </c>
      <c r="C2638" t="s">
        <v>16</v>
      </c>
      <c r="D2638">
        <v>5</v>
      </c>
      <c r="E2638" s="1">
        <v>44409</v>
      </c>
      <c r="G2638">
        <v>67400</v>
      </c>
      <c r="I2638" t="s">
        <v>444</v>
      </c>
      <c r="J2638" t="s">
        <v>2960</v>
      </c>
      <c r="L2638">
        <v>7454245799</v>
      </c>
      <c r="M2638">
        <v>1</v>
      </c>
      <c r="N2638" t="s">
        <v>40</v>
      </c>
      <c r="O2638">
        <v>21</v>
      </c>
    </row>
    <row r="2639" spans="1:15" x14ac:dyDescent="0.2">
      <c r="A2639">
        <v>89301211</v>
      </c>
      <c r="B2639" t="s">
        <v>37</v>
      </c>
      <c r="C2639" t="s">
        <v>16</v>
      </c>
      <c r="D2639">
        <v>5</v>
      </c>
      <c r="E2639" s="1">
        <v>44531</v>
      </c>
      <c r="G2639">
        <v>67489</v>
      </c>
      <c r="I2639" t="s">
        <v>120</v>
      </c>
      <c r="J2639" t="s">
        <v>711</v>
      </c>
      <c r="L2639">
        <v>8659204928</v>
      </c>
      <c r="M2639">
        <v>1</v>
      </c>
      <c r="N2639" t="s">
        <v>151</v>
      </c>
      <c r="O2639">
        <v>21</v>
      </c>
    </row>
    <row r="2640" spans="1:15" x14ac:dyDescent="0.2">
      <c r="A2640">
        <v>89301211</v>
      </c>
      <c r="B2640" t="s">
        <v>37</v>
      </c>
      <c r="C2640" t="s">
        <v>16</v>
      </c>
      <c r="D2640">
        <v>5</v>
      </c>
      <c r="E2640" s="1">
        <v>44531</v>
      </c>
      <c r="G2640">
        <v>67490</v>
      </c>
      <c r="I2640" t="s">
        <v>2123</v>
      </c>
      <c r="J2640" t="s">
        <v>1675</v>
      </c>
      <c r="L2640">
        <v>106104020</v>
      </c>
      <c r="M2640">
        <v>1</v>
      </c>
      <c r="N2640" t="s">
        <v>197</v>
      </c>
      <c r="O2640">
        <v>21</v>
      </c>
    </row>
    <row r="2641" spans="1:15" x14ac:dyDescent="0.2">
      <c r="A2641">
        <v>89301211</v>
      </c>
      <c r="B2641" t="s">
        <v>37</v>
      </c>
      <c r="C2641" t="s">
        <v>16</v>
      </c>
      <c r="D2641">
        <v>5</v>
      </c>
      <c r="E2641" s="1">
        <v>45292</v>
      </c>
      <c r="G2641">
        <v>67507</v>
      </c>
      <c r="H2641" t="s">
        <v>32</v>
      </c>
      <c r="I2641" t="s">
        <v>69</v>
      </c>
      <c r="J2641" t="s">
        <v>2979</v>
      </c>
      <c r="L2641">
        <v>6661280032</v>
      </c>
      <c r="M2641">
        <v>0.2</v>
      </c>
      <c r="N2641" t="s">
        <v>25</v>
      </c>
      <c r="O2641">
        <v>21</v>
      </c>
    </row>
    <row r="2642" spans="1:15" x14ac:dyDescent="0.2">
      <c r="A2642">
        <v>89301211</v>
      </c>
      <c r="B2642" t="s">
        <v>37</v>
      </c>
      <c r="C2642" t="s">
        <v>16</v>
      </c>
      <c r="D2642">
        <v>5</v>
      </c>
      <c r="E2642" s="1">
        <v>44501</v>
      </c>
      <c r="G2642">
        <v>67508</v>
      </c>
      <c r="H2642" t="s">
        <v>32</v>
      </c>
      <c r="I2642" t="s">
        <v>2980</v>
      </c>
      <c r="J2642" t="s">
        <v>2981</v>
      </c>
      <c r="L2642">
        <v>9461204071</v>
      </c>
      <c r="M2642">
        <v>1</v>
      </c>
      <c r="N2642" t="s">
        <v>379</v>
      </c>
      <c r="O2642">
        <v>21</v>
      </c>
    </row>
    <row r="2643" spans="1:15" x14ac:dyDescent="0.2">
      <c r="A2643">
        <v>89301211</v>
      </c>
      <c r="B2643" t="s">
        <v>37</v>
      </c>
      <c r="C2643" t="s">
        <v>16</v>
      </c>
      <c r="D2643">
        <v>5</v>
      </c>
      <c r="E2643" s="1">
        <v>44774</v>
      </c>
      <c r="G2643">
        <v>67532</v>
      </c>
      <c r="H2643" t="s">
        <v>32</v>
      </c>
      <c r="I2643" t="s">
        <v>2985</v>
      </c>
      <c r="J2643" t="s">
        <v>2986</v>
      </c>
      <c r="L2643">
        <v>9775784029</v>
      </c>
      <c r="M2643">
        <v>1</v>
      </c>
      <c r="N2643" t="s">
        <v>1060</v>
      </c>
      <c r="O2643">
        <v>21</v>
      </c>
    </row>
    <row r="2644" spans="1:15" x14ac:dyDescent="0.2">
      <c r="A2644">
        <v>89301211</v>
      </c>
      <c r="B2644" t="s">
        <v>37</v>
      </c>
      <c r="C2644" t="s">
        <v>16</v>
      </c>
      <c r="D2644">
        <v>5</v>
      </c>
      <c r="E2644" s="1">
        <v>44593</v>
      </c>
      <c r="G2644">
        <v>67688</v>
      </c>
      <c r="I2644" t="s">
        <v>162</v>
      </c>
      <c r="J2644" t="s">
        <v>3016</v>
      </c>
      <c r="L2644">
        <v>7859245713</v>
      </c>
      <c r="M2644">
        <v>1</v>
      </c>
      <c r="N2644" t="s">
        <v>197</v>
      </c>
      <c r="O2644">
        <v>21</v>
      </c>
    </row>
    <row r="2645" spans="1:15" x14ac:dyDescent="0.2">
      <c r="A2645">
        <v>89301211</v>
      </c>
      <c r="B2645" t="s">
        <v>37</v>
      </c>
      <c r="C2645" t="s">
        <v>16</v>
      </c>
      <c r="D2645">
        <v>5</v>
      </c>
      <c r="E2645" s="1">
        <v>44652</v>
      </c>
      <c r="G2645">
        <v>67730</v>
      </c>
      <c r="I2645" t="s">
        <v>1320</v>
      </c>
      <c r="J2645" t="s">
        <v>2450</v>
      </c>
      <c r="L2645">
        <v>9661214860</v>
      </c>
      <c r="M2645">
        <v>1</v>
      </c>
      <c r="N2645" t="s">
        <v>151</v>
      </c>
      <c r="O2645">
        <v>21</v>
      </c>
    </row>
    <row r="2646" spans="1:15" x14ac:dyDescent="0.2">
      <c r="A2646">
        <v>89301211</v>
      </c>
      <c r="B2646" t="s">
        <v>37</v>
      </c>
      <c r="C2646" t="s">
        <v>16</v>
      </c>
      <c r="D2646">
        <v>5</v>
      </c>
      <c r="E2646" s="1">
        <v>45474</v>
      </c>
      <c r="G2646">
        <v>67733</v>
      </c>
      <c r="I2646" t="s">
        <v>560</v>
      </c>
      <c r="J2646" t="s">
        <v>2307</v>
      </c>
      <c r="L2646">
        <v>253044726</v>
      </c>
      <c r="M2646">
        <v>1</v>
      </c>
      <c r="N2646" t="s">
        <v>197</v>
      </c>
      <c r="O2646">
        <v>21</v>
      </c>
    </row>
    <row r="2647" spans="1:15" x14ac:dyDescent="0.2">
      <c r="A2647">
        <v>89301211</v>
      </c>
      <c r="B2647" t="s">
        <v>37</v>
      </c>
      <c r="C2647" t="s">
        <v>16</v>
      </c>
      <c r="D2647">
        <v>5</v>
      </c>
      <c r="E2647" s="1">
        <v>45261</v>
      </c>
      <c r="G2647">
        <v>68147</v>
      </c>
      <c r="I2647" t="s">
        <v>505</v>
      </c>
      <c r="J2647" t="s">
        <v>3133</v>
      </c>
      <c r="L2647">
        <v>7460195325</v>
      </c>
      <c r="M2647">
        <v>1</v>
      </c>
      <c r="N2647" t="s">
        <v>197</v>
      </c>
      <c r="O2647">
        <v>21</v>
      </c>
    </row>
    <row r="2648" spans="1:15" x14ac:dyDescent="0.2">
      <c r="A2648">
        <v>89301211</v>
      </c>
      <c r="B2648" t="s">
        <v>37</v>
      </c>
      <c r="C2648" t="s">
        <v>16</v>
      </c>
      <c r="D2648">
        <v>5</v>
      </c>
      <c r="E2648" s="1">
        <v>45292</v>
      </c>
      <c r="G2648">
        <v>68150</v>
      </c>
      <c r="H2648" t="s">
        <v>32</v>
      </c>
      <c r="I2648" t="s">
        <v>328</v>
      </c>
      <c r="J2648" t="s">
        <v>3134</v>
      </c>
      <c r="L2648">
        <v>9832524350</v>
      </c>
      <c r="M2648">
        <v>1</v>
      </c>
      <c r="N2648" t="s">
        <v>1060</v>
      </c>
      <c r="O2648">
        <v>21</v>
      </c>
    </row>
    <row r="2649" spans="1:15" x14ac:dyDescent="0.2">
      <c r="A2649">
        <v>89301211</v>
      </c>
      <c r="B2649" t="s">
        <v>37</v>
      </c>
      <c r="C2649" t="s">
        <v>16</v>
      </c>
      <c r="D2649">
        <v>5</v>
      </c>
      <c r="E2649" s="1">
        <v>45139</v>
      </c>
      <c r="G2649">
        <v>68416</v>
      </c>
      <c r="H2649" t="s">
        <v>32</v>
      </c>
      <c r="I2649" t="s">
        <v>491</v>
      </c>
      <c r="J2649" t="s">
        <v>3208</v>
      </c>
      <c r="L2649">
        <v>9854274034</v>
      </c>
      <c r="M2649">
        <v>1</v>
      </c>
      <c r="N2649" t="s">
        <v>1060</v>
      </c>
      <c r="O2649">
        <v>21</v>
      </c>
    </row>
    <row r="2650" spans="1:15" x14ac:dyDescent="0.2">
      <c r="A2650">
        <v>89301211</v>
      </c>
      <c r="B2650" t="s">
        <v>37</v>
      </c>
      <c r="C2650" t="s">
        <v>16</v>
      </c>
      <c r="D2650">
        <v>5</v>
      </c>
      <c r="E2650" s="1">
        <v>45170</v>
      </c>
      <c r="G2650">
        <v>68514</v>
      </c>
      <c r="I2650" t="s">
        <v>86</v>
      </c>
      <c r="J2650" t="s">
        <v>3244</v>
      </c>
      <c r="L2650">
        <v>453024363</v>
      </c>
      <c r="M2650">
        <v>1</v>
      </c>
      <c r="N2650" t="s">
        <v>197</v>
      </c>
      <c r="O2650">
        <v>21</v>
      </c>
    </row>
    <row r="2651" spans="1:15" x14ac:dyDescent="0.2">
      <c r="A2651">
        <v>89301211</v>
      </c>
      <c r="B2651" t="s">
        <v>37</v>
      </c>
      <c r="C2651" t="s">
        <v>16</v>
      </c>
      <c r="D2651">
        <v>5</v>
      </c>
      <c r="E2651" s="1">
        <v>45170</v>
      </c>
      <c r="G2651">
        <v>68543</v>
      </c>
      <c r="H2651" t="s">
        <v>46</v>
      </c>
      <c r="I2651" t="s">
        <v>387</v>
      </c>
      <c r="J2651" t="s">
        <v>244</v>
      </c>
      <c r="L2651">
        <v>156244847</v>
      </c>
      <c r="M2651">
        <v>1</v>
      </c>
      <c r="N2651" t="s">
        <v>151</v>
      </c>
      <c r="O2651">
        <v>21</v>
      </c>
    </row>
    <row r="2652" spans="1:15" x14ac:dyDescent="0.2">
      <c r="A2652">
        <v>89301211</v>
      </c>
      <c r="B2652" t="s">
        <v>37</v>
      </c>
      <c r="C2652" t="s">
        <v>16</v>
      </c>
      <c r="D2652">
        <v>5</v>
      </c>
      <c r="E2652" s="1">
        <v>45292</v>
      </c>
      <c r="G2652">
        <v>68659</v>
      </c>
      <c r="H2652" t="s">
        <v>46</v>
      </c>
      <c r="I2652" t="s">
        <v>513</v>
      </c>
      <c r="J2652" t="s">
        <v>2606</v>
      </c>
      <c r="L2652">
        <v>9255266163</v>
      </c>
      <c r="M2652">
        <v>1</v>
      </c>
      <c r="N2652" t="s">
        <v>151</v>
      </c>
      <c r="O2652">
        <v>21</v>
      </c>
    </row>
    <row r="2653" spans="1:15" x14ac:dyDescent="0.2">
      <c r="A2653">
        <v>89301211</v>
      </c>
      <c r="B2653" t="s">
        <v>37</v>
      </c>
      <c r="C2653" t="s">
        <v>16</v>
      </c>
      <c r="D2653">
        <v>5</v>
      </c>
      <c r="E2653" s="1">
        <v>45474</v>
      </c>
      <c r="G2653">
        <v>68670</v>
      </c>
      <c r="I2653" t="s">
        <v>765</v>
      </c>
      <c r="J2653" t="s">
        <v>3113</v>
      </c>
      <c r="L2653">
        <v>9661204091</v>
      </c>
      <c r="M2653">
        <v>1</v>
      </c>
      <c r="N2653" t="s">
        <v>197</v>
      </c>
      <c r="O2653">
        <v>21</v>
      </c>
    </row>
    <row r="2654" spans="1:15" x14ac:dyDescent="0.2">
      <c r="A2654">
        <v>89301211</v>
      </c>
      <c r="B2654" t="s">
        <v>37</v>
      </c>
      <c r="C2654" t="s">
        <v>16</v>
      </c>
      <c r="D2654">
        <v>5</v>
      </c>
      <c r="E2654" s="1">
        <v>45505</v>
      </c>
      <c r="G2654">
        <v>68866</v>
      </c>
      <c r="H2654" t="s">
        <v>32</v>
      </c>
      <c r="I2654" t="s">
        <v>47</v>
      </c>
      <c r="J2654" t="s">
        <v>3358</v>
      </c>
      <c r="L2654">
        <v>9973794039</v>
      </c>
      <c r="M2654">
        <v>1</v>
      </c>
      <c r="N2654" t="s">
        <v>1060</v>
      </c>
      <c r="O2654">
        <v>21</v>
      </c>
    </row>
    <row r="2655" spans="1:15" x14ac:dyDescent="0.2">
      <c r="A2655">
        <v>89301211</v>
      </c>
      <c r="B2655" t="s">
        <v>37</v>
      </c>
      <c r="C2655" t="s">
        <v>16</v>
      </c>
      <c r="D2655">
        <v>5</v>
      </c>
      <c r="E2655" s="1">
        <v>45658</v>
      </c>
      <c r="G2655">
        <v>68931</v>
      </c>
      <c r="I2655" t="s">
        <v>86</v>
      </c>
      <c r="J2655" t="s">
        <v>1537</v>
      </c>
      <c r="K2655" t="s">
        <v>159</v>
      </c>
      <c r="L2655">
        <v>154275715</v>
      </c>
      <c r="M2655">
        <v>1</v>
      </c>
      <c r="N2655" t="s">
        <v>151</v>
      </c>
      <c r="O2655">
        <v>21</v>
      </c>
    </row>
    <row r="2656" spans="1:15" x14ac:dyDescent="0.2">
      <c r="A2656">
        <v>89301211</v>
      </c>
      <c r="B2656" t="s">
        <v>37</v>
      </c>
      <c r="C2656" t="s">
        <v>16</v>
      </c>
      <c r="D2656">
        <v>5</v>
      </c>
      <c r="E2656" s="1">
        <v>45536</v>
      </c>
      <c r="G2656">
        <v>69060</v>
      </c>
      <c r="I2656" t="s">
        <v>1213</v>
      </c>
      <c r="J2656" t="s">
        <v>3414</v>
      </c>
      <c r="K2656" t="s">
        <v>159</v>
      </c>
      <c r="L2656">
        <v>108196176</v>
      </c>
      <c r="M2656">
        <v>1</v>
      </c>
      <c r="N2656" t="s">
        <v>151</v>
      </c>
      <c r="O2656">
        <v>21</v>
      </c>
    </row>
    <row r="2657" spans="1:15" x14ac:dyDescent="0.2">
      <c r="A2657">
        <v>89301211</v>
      </c>
      <c r="B2657" t="s">
        <v>37</v>
      </c>
      <c r="C2657" t="s">
        <v>16</v>
      </c>
      <c r="D2657">
        <v>5</v>
      </c>
      <c r="E2657" s="1">
        <v>45536</v>
      </c>
      <c r="G2657">
        <v>69076</v>
      </c>
      <c r="H2657" t="s">
        <v>46</v>
      </c>
      <c r="I2657" t="s">
        <v>1915</v>
      </c>
      <c r="J2657" t="s">
        <v>1676</v>
      </c>
      <c r="L2657">
        <v>159294476</v>
      </c>
      <c r="M2657">
        <v>1</v>
      </c>
      <c r="N2657" t="s">
        <v>151</v>
      </c>
      <c r="O2657">
        <v>21</v>
      </c>
    </row>
    <row r="2658" spans="1:15" x14ac:dyDescent="0.2">
      <c r="A2658">
        <v>89301211</v>
      </c>
      <c r="B2658" t="s">
        <v>37</v>
      </c>
      <c r="C2658" t="s">
        <v>16</v>
      </c>
      <c r="D2658">
        <v>5</v>
      </c>
      <c r="E2658" s="1">
        <v>45566</v>
      </c>
      <c r="G2658">
        <v>68833</v>
      </c>
      <c r="H2658" t="s">
        <v>32</v>
      </c>
      <c r="I2658" t="s">
        <v>3427</v>
      </c>
      <c r="J2658" t="s">
        <v>3428</v>
      </c>
      <c r="L2658">
        <v>9505534786</v>
      </c>
      <c r="M2658">
        <v>1</v>
      </c>
      <c r="N2658" t="s">
        <v>1060</v>
      </c>
      <c r="O2658">
        <v>21</v>
      </c>
    </row>
    <row r="2659" spans="1:15" x14ac:dyDescent="0.2">
      <c r="A2659">
        <v>89301211</v>
      </c>
      <c r="B2659" t="s">
        <v>37</v>
      </c>
      <c r="C2659" t="s">
        <v>16</v>
      </c>
      <c r="D2659">
        <v>5</v>
      </c>
      <c r="E2659" s="1">
        <v>45580</v>
      </c>
      <c r="G2659">
        <v>69096</v>
      </c>
      <c r="H2659" t="s">
        <v>46</v>
      </c>
      <c r="I2659" t="s">
        <v>141</v>
      </c>
      <c r="J2659" t="s">
        <v>2537</v>
      </c>
      <c r="L2659">
        <v>158176293</v>
      </c>
      <c r="M2659">
        <v>0.25</v>
      </c>
      <c r="N2659" t="s">
        <v>151</v>
      </c>
      <c r="O2659">
        <v>21</v>
      </c>
    </row>
    <row r="2660" spans="1:15" x14ac:dyDescent="0.2">
      <c r="A2660">
        <v>89301211</v>
      </c>
      <c r="B2660" t="s">
        <v>37</v>
      </c>
      <c r="C2660" t="s">
        <v>16</v>
      </c>
      <c r="D2660">
        <v>5</v>
      </c>
      <c r="E2660" s="1">
        <v>45672</v>
      </c>
      <c r="G2660">
        <v>69257</v>
      </c>
      <c r="I2660" t="s">
        <v>3481</v>
      </c>
      <c r="J2660" t="s">
        <v>189</v>
      </c>
      <c r="L2660">
        <v>461075340</v>
      </c>
      <c r="M2660">
        <v>1</v>
      </c>
      <c r="N2660" t="s">
        <v>197</v>
      </c>
      <c r="O2660">
        <v>21</v>
      </c>
    </row>
    <row r="2661" spans="1:15" x14ac:dyDescent="0.2">
      <c r="A2661">
        <v>89301212</v>
      </c>
      <c r="B2661" t="s">
        <v>37</v>
      </c>
      <c r="C2661" t="s">
        <v>31</v>
      </c>
      <c r="D2661">
        <v>10</v>
      </c>
      <c r="E2661" s="1">
        <v>44501</v>
      </c>
      <c r="G2661">
        <v>6890</v>
      </c>
      <c r="I2661" t="s">
        <v>256</v>
      </c>
      <c r="J2661" t="s">
        <v>257</v>
      </c>
      <c r="L2661">
        <v>7652035765</v>
      </c>
      <c r="M2661">
        <v>1</v>
      </c>
      <c r="N2661" t="s">
        <v>19</v>
      </c>
      <c r="O2661">
        <v>20</v>
      </c>
    </row>
    <row r="2662" spans="1:15" x14ac:dyDescent="0.2">
      <c r="A2662">
        <v>89301212</v>
      </c>
      <c r="B2662" t="s">
        <v>37</v>
      </c>
      <c r="C2662" t="s">
        <v>31</v>
      </c>
      <c r="D2662">
        <v>10</v>
      </c>
      <c r="E2662" s="1">
        <v>45292</v>
      </c>
      <c r="G2662">
        <v>23565</v>
      </c>
      <c r="H2662" t="s">
        <v>106</v>
      </c>
      <c r="I2662" t="s">
        <v>47</v>
      </c>
      <c r="J2662" t="s">
        <v>601</v>
      </c>
      <c r="L2662">
        <v>7055013636</v>
      </c>
      <c r="M2662">
        <v>1</v>
      </c>
      <c r="N2662" t="s">
        <v>19</v>
      </c>
      <c r="O2662">
        <v>20</v>
      </c>
    </row>
    <row r="2663" spans="1:15" x14ac:dyDescent="0.2">
      <c r="A2663">
        <v>89301212</v>
      </c>
      <c r="B2663" t="s">
        <v>37</v>
      </c>
      <c r="C2663" t="s">
        <v>31</v>
      </c>
      <c r="D2663">
        <v>10</v>
      </c>
      <c r="E2663" s="1">
        <v>45292</v>
      </c>
      <c r="G2663">
        <v>29967</v>
      </c>
      <c r="I2663" t="s">
        <v>213</v>
      </c>
      <c r="J2663" t="s">
        <v>707</v>
      </c>
      <c r="L2663">
        <v>6855111010</v>
      </c>
      <c r="M2663">
        <v>1</v>
      </c>
      <c r="N2663" t="s">
        <v>19</v>
      </c>
      <c r="O2663">
        <v>20</v>
      </c>
    </row>
    <row r="2664" spans="1:15" x14ac:dyDescent="0.2">
      <c r="A2664">
        <v>89301212</v>
      </c>
      <c r="B2664" t="s">
        <v>37</v>
      </c>
      <c r="C2664" t="s">
        <v>31</v>
      </c>
      <c r="D2664">
        <v>10</v>
      </c>
      <c r="E2664" s="1">
        <v>44682</v>
      </c>
      <c r="G2664">
        <v>37591</v>
      </c>
      <c r="I2664" t="s">
        <v>47</v>
      </c>
      <c r="J2664" t="s">
        <v>852</v>
      </c>
      <c r="L2664">
        <v>7253245307</v>
      </c>
      <c r="M2664">
        <v>1</v>
      </c>
      <c r="N2664" t="s">
        <v>151</v>
      </c>
      <c r="O2664">
        <v>20</v>
      </c>
    </row>
    <row r="2665" spans="1:15" x14ac:dyDescent="0.2">
      <c r="A2665">
        <v>89301212</v>
      </c>
      <c r="B2665" t="s">
        <v>37</v>
      </c>
      <c r="C2665" t="s">
        <v>31</v>
      </c>
      <c r="D2665">
        <v>10</v>
      </c>
      <c r="E2665" s="1">
        <v>45292</v>
      </c>
      <c r="G2665">
        <v>43787</v>
      </c>
      <c r="H2665" t="s">
        <v>46</v>
      </c>
      <c r="I2665" t="s">
        <v>187</v>
      </c>
      <c r="J2665" t="s">
        <v>917</v>
      </c>
      <c r="L2665">
        <v>7354285378</v>
      </c>
      <c r="M2665">
        <v>1</v>
      </c>
      <c r="N2665" t="s">
        <v>151</v>
      </c>
      <c r="O2665">
        <v>20</v>
      </c>
    </row>
    <row r="2666" spans="1:15" x14ac:dyDescent="0.2">
      <c r="A2666">
        <v>89301212</v>
      </c>
      <c r="B2666" t="s">
        <v>37</v>
      </c>
      <c r="C2666" t="s">
        <v>31</v>
      </c>
      <c r="D2666">
        <v>10</v>
      </c>
      <c r="E2666" s="1">
        <v>45292</v>
      </c>
      <c r="G2666">
        <v>58333</v>
      </c>
      <c r="H2666" t="s">
        <v>46</v>
      </c>
      <c r="I2666" t="s">
        <v>169</v>
      </c>
      <c r="J2666" t="s">
        <v>1067</v>
      </c>
      <c r="L2666">
        <v>7657235333</v>
      </c>
      <c r="M2666">
        <v>1</v>
      </c>
      <c r="N2666" t="s">
        <v>151</v>
      </c>
      <c r="O2666">
        <v>20</v>
      </c>
    </row>
    <row r="2667" spans="1:15" x14ac:dyDescent="0.2">
      <c r="A2667">
        <v>89301212</v>
      </c>
      <c r="B2667" t="s">
        <v>37</v>
      </c>
      <c r="C2667" t="s">
        <v>31</v>
      </c>
      <c r="D2667">
        <v>10</v>
      </c>
      <c r="E2667" s="1">
        <v>43344</v>
      </c>
      <c r="G2667">
        <v>58479</v>
      </c>
      <c r="I2667" t="s">
        <v>136</v>
      </c>
      <c r="J2667" t="s">
        <v>158</v>
      </c>
      <c r="L2667">
        <v>7460255770</v>
      </c>
      <c r="M2667">
        <v>1</v>
      </c>
      <c r="N2667" t="s">
        <v>19</v>
      </c>
      <c r="O2667">
        <v>20</v>
      </c>
    </row>
    <row r="2668" spans="1:15" x14ac:dyDescent="0.2">
      <c r="A2668">
        <v>89301212</v>
      </c>
      <c r="B2668" t="s">
        <v>37</v>
      </c>
      <c r="C2668" t="s">
        <v>31</v>
      </c>
      <c r="D2668">
        <v>10</v>
      </c>
      <c r="E2668" s="1">
        <v>45474</v>
      </c>
      <c r="G2668">
        <v>58896</v>
      </c>
      <c r="I2668" t="s">
        <v>765</v>
      </c>
      <c r="J2668" t="s">
        <v>905</v>
      </c>
      <c r="L2668">
        <v>8054175305</v>
      </c>
      <c r="M2668">
        <v>1</v>
      </c>
      <c r="N2668" t="s">
        <v>19</v>
      </c>
      <c r="O2668">
        <v>20</v>
      </c>
    </row>
    <row r="2669" spans="1:15" x14ac:dyDescent="0.2">
      <c r="A2669">
        <v>89301212</v>
      </c>
      <c r="B2669" t="s">
        <v>37</v>
      </c>
      <c r="C2669" t="s">
        <v>31</v>
      </c>
      <c r="D2669">
        <v>10</v>
      </c>
      <c r="E2669" s="1">
        <v>45474</v>
      </c>
      <c r="G2669">
        <v>60147</v>
      </c>
      <c r="I2669" t="s">
        <v>47</v>
      </c>
      <c r="J2669" t="s">
        <v>1363</v>
      </c>
      <c r="L2669">
        <v>8353055304</v>
      </c>
      <c r="M2669">
        <v>1</v>
      </c>
      <c r="N2669" t="s">
        <v>151</v>
      </c>
      <c r="O2669">
        <v>20</v>
      </c>
    </row>
    <row r="2670" spans="1:15" x14ac:dyDescent="0.2">
      <c r="A2670">
        <v>89301212</v>
      </c>
      <c r="B2670" t="s">
        <v>37</v>
      </c>
      <c r="C2670" t="s">
        <v>31</v>
      </c>
      <c r="D2670">
        <v>10</v>
      </c>
      <c r="E2670" s="1">
        <v>45474</v>
      </c>
      <c r="G2670">
        <v>60147</v>
      </c>
      <c r="I2670" t="s">
        <v>47</v>
      </c>
      <c r="J2670" t="s">
        <v>1363</v>
      </c>
      <c r="L2670">
        <v>8353055304</v>
      </c>
      <c r="M2670">
        <v>1</v>
      </c>
      <c r="N2670" t="s">
        <v>151</v>
      </c>
      <c r="O2670">
        <v>20</v>
      </c>
    </row>
    <row r="2671" spans="1:15" x14ac:dyDescent="0.2">
      <c r="A2671">
        <v>89301212</v>
      </c>
      <c r="B2671" t="s">
        <v>37</v>
      </c>
      <c r="C2671" t="s">
        <v>31</v>
      </c>
      <c r="D2671">
        <v>10</v>
      </c>
      <c r="E2671" s="1">
        <v>39448</v>
      </c>
      <c r="G2671">
        <v>60365</v>
      </c>
      <c r="I2671" t="s">
        <v>169</v>
      </c>
      <c r="J2671" t="s">
        <v>1417</v>
      </c>
      <c r="L2671">
        <v>6254227419</v>
      </c>
      <c r="M2671">
        <v>1</v>
      </c>
      <c r="N2671" t="s">
        <v>19</v>
      </c>
      <c r="O2671">
        <v>20</v>
      </c>
    </row>
    <row r="2672" spans="1:15" x14ac:dyDescent="0.2">
      <c r="A2672">
        <v>89301212</v>
      </c>
      <c r="B2672" t="s">
        <v>37</v>
      </c>
      <c r="C2672" t="s">
        <v>31</v>
      </c>
      <c r="D2672">
        <v>10</v>
      </c>
      <c r="E2672" s="1">
        <v>45047</v>
      </c>
      <c r="G2672">
        <v>60597</v>
      </c>
      <c r="I2672" t="s">
        <v>47</v>
      </c>
      <c r="J2672" t="s">
        <v>1464</v>
      </c>
      <c r="K2672" t="s">
        <v>159</v>
      </c>
      <c r="L2672">
        <v>7759265316</v>
      </c>
      <c r="M2672">
        <v>1</v>
      </c>
      <c r="N2672" t="s">
        <v>19</v>
      </c>
      <c r="O2672">
        <v>20</v>
      </c>
    </row>
    <row r="2673" spans="1:15" x14ac:dyDescent="0.2">
      <c r="A2673">
        <v>89301212</v>
      </c>
      <c r="B2673" t="s">
        <v>37</v>
      </c>
      <c r="C2673" t="s">
        <v>31</v>
      </c>
      <c r="D2673">
        <v>10</v>
      </c>
      <c r="E2673" s="1">
        <v>44835</v>
      </c>
      <c r="G2673">
        <v>60792</v>
      </c>
      <c r="H2673" t="s">
        <v>21</v>
      </c>
      <c r="I2673" t="s">
        <v>213</v>
      </c>
      <c r="J2673" t="s">
        <v>1498</v>
      </c>
      <c r="K2673" t="s">
        <v>35</v>
      </c>
      <c r="L2673">
        <v>7959075344</v>
      </c>
      <c r="M2673">
        <v>0.8</v>
      </c>
      <c r="N2673" t="s">
        <v>25</v>
      </c>
      <c r="O2673">
        <v>20</v>
      </c>
    </row>
    <row r="2674" spans="1:15" x14ac:dyDescent="0.2">
      <c r="A2674">
        <v>89301212</v>
      </c>
      <c r="B2674" t="s">
        <v>37</v>
      </c>
      <c r="C2674" t="s">
        <v>31</v>
      </c>
      <c r="D2674">
        <v>10</v>
      </c>
      <c r="E2674" s="1">
        <v>45292</v>
      </c>
      <c r="G2674">
        <v>60875</v>
      </c>
      <c r="H2674" t="s">
        <v>106</v>
      </c>
      <c r="I2674" t="s">
        <v>51</v>
      </c>
      <c r="J2674" t="s">
        <v>1505</v>
      </c>
      <c r="L2674">
        <v>7055294851</v>
      </c>
      <c r="M2674">
        <v>0.6</v>
      </c>
      <c r="N2674" t="s">
        <v>19</v>
      </c>
      <c r="O2674">
        <v>20</v>
      </c>
    </row>
    <row r="2675" spans="1:15" x14ac:dyDescent="0.2">
      <c r="A2675">
        <v>89301212</v>
      </c>
      <c r="B2675" t="s">
        <v>37</v>
      </c>
      <c r="C2675" t="s">
        <v>31</v>
      </c>
      <c r="D2675">
        <v>10</v>
      </c>
      <c r="E2675" s="1">
        <v>44287</v>
      </c>
      <c r="G2675">
        <v>60908</v>
      </c>
      <c r="I2675" t="s">
        <v>62</v>
      </c>
      <c r="J2675" t="s">
        <v>1514</v>
      </c>
      <c r="L2675">
        <v>7854095326</v>
      </c>
      <c r="M2675">
        <v>0.5</v>
      </c>
      <c r="N2675" t="s">
        <v>19</v>
      </c>
      <c r="O2675">
        <v>20</v>
      </c>
    </row>
    <row r="2676" spans="1:15" x14ac:dyDescent="0.2">
      <c r="A2676">
        <v>89301212</v>
      </c>
      <c r="B2676" t="s">
        <v>37</v>
      </c>
      <c r="C2676" t="s">
        <v>31</v>
      </c>
      <c r="D2676">
        <v>10</v>
      </c>
      <c r="E2676" s="1">
        <v>44835</v>
      </c>
      <c r="G2676">
        <v>62021</v>
      </c>
      <c r="H2676" t="s">
        <v>32</v>
      </c>
      <c r="I2676" t="s">
        <v>595</v>
      </c>
      <c r="J2676" t="s">
        <v>1657</v>
      </c>
      <c r="K2676" t="s">
        <v>35</v>
      </c>
      <c r="L2676">
        <v>8260032979</v>
      </c>
      <c r="M2676">
        <v>0.8</v>
      </c>
      <c r="N2676" t="s">
        <v>25</v>
      </c>
      <c r="O2676">
        <v>20</v>
      </c>
    </row>
    <row r="2677" spans="1:15" x14ac:dyDescent="0.2">
      <c r="A2677">
        <v>89301212</v>
      </c>
      <c r="B2677" t="s">
        <v>37</v>
      </c>
      <c r="C2677" t="s">
        <v>31</v>
      </c>
      <c r="D2677">
        <v>10</v>
      </c>
      <c r="E2677" s="1">
        <v>42186</v>
      </c>
      <c r="G2677">
        <v>61887</v>
      </c>
      <c r="H2677" t="s">
        <v>88</v>
      </c>
      <c r="I2677" t="s">
        <v>1663</v>
      </c>
      <c r="J2677" t="s">
        <v>1664</v>
      </c>
      <c r="K2677" t="s">
        <v>35</v>
      </c>
      <c r="L2677">
        <v>6503062181</v>
      </c>
      <c r="M2677">
        <v>0.4</v>
      </c>
      <c r="N2677" t="s">
        <v>25</v>
      </c>
      <c r="O2677">
        <v>20</v>
      </c>
    </row>
    <row r="2678" spans="1:15" x14ac:dyDescent="0.2">
      <c r="A2678">
        <v>89301212</v>
      </c>
      <c r="B2678" t="s">
        <v>37</v>
      </c>
      <c r="C2678" t="s">
        <v>31</v>
      </c>
      <c r="D2678">
        <v>10</v>
      </c>
      <c r="E2678" s="1">
        <v>44896</v>
      </c>
      <c r="G2678">
        <v>62092</v>
      </c>
      <c r="I2678" t="s">
        <v>86</v>
      </c>
      <c r="J2678" t="s">
        <v>1810</v>
      </c>
      <c r="L2678">
        <v>8951245699</v>
      </c>
      <c r="M2678">
        <v>1</v>
      </c>
      <c r="N2678" t="s">
        <v>197</v>
      </c>
      <c r="O2678">
        <v>20</v>
      </c>
    </row>
    <row r="2679" spans="1:15" x14ac:dyDescent="0.2">
      <c r="A2679">
        <v>89301212</v>
      </c>
      <c r="B2679" t="s">
        <v>37</v>
      </c>
      <c r="C2679" t="s">
        <v>31</v>
      </c>
      <c r="D2679">
        <v>10</v>
      </c>
      <c r="E2679" s="1">
        <v>44440</v>
      </c>
      <c r="G2679">
        <v>62781</v>
      </c>
      <c r="I2679" t="s">
        <v>1922</v>
      </c>
      <c r="J2679" t="s">
        <v>1923</v>
      </c>
      <c r="L2679">
        <v>6761261408</v>
      </c>
      <c r="M2679">
        <v>1</v>
      </c>
      <c r="N2679" t="s">
        <v>40</v>
      </c>
      <c r="O2679">
        <v>20</v>
      </c>
    </row>
    <row r="2680" spans="1:15" x14ac:dyDescent="0.2">
      <c r="A2680">
        <v>89301212</v>
      </c>
      <c r="B2680" t="s">
        <v>37</v>
      </c>
      <c r="C2680" t="s">
        <v>31</v>
      </c>
      <c r="D2680">
        <v>10</v>
      </c>
      <c r="E2680" s="1">
        <v>45292</v>
      </c>
      <c r="G2680">
        <v>62787</v>
      </c>
      <c r="I2680" t="s">
        <v>1013</v>
      </c>
      <c r="J2680" t="s">
        <v>1924</v>
      </c>
      <c r="L2680">
        <v>8951245710</v>
      </c>
      <c r="M2680">
        <v>1</v>
      </c>
      <c r="N2680" t="s">
        <v>197</v>
      </c>
      <c r="O2680">
        <v>20</v>
      </c>
    </row>
    <row r="2681" spans="1:15" x14ac:dyDescent="0.2">
      <c r="A2681">
        <v>89301212</v>
      </c>
      <c r="B2681" t="s">
        <v>37</v>
      </c>
      <c r="C2681" t="s">
        <v>31</v>
      </c>
      <c r="D2681">
        <v>10</v>
      </c>
      <c r="E2681" s="1">
        <v>44896</v>
      </c>
      <c r="G2681">
        <v>63066</v>
      </c>
      <c r="H2681" t="s">
        <v>106</v>
      </c>
      <c r="I2681" t="s">
        <v>204</v>
      </c>
      <c r="J2681" t="s">
        <v>1983</v>
      </c>
      <c r="L2681">
        <v>8853086242</v>
      </c>
      <c r="M2681">
        <v>1</v>
      </c>
      <c r="N2681" t="s">
        <v>151</v>
      </c>
      <c r="O2681">
        <v>20</v>
      </c>
    </row>
    <row r="2682" spans="1:15" x14ac:dyDescent="0.2">
      <c r="A2682">
        <v>89301212</v>
      </c>
      <c r="B2682" t="s">
        <v>37</v>
      </c>
      <c r="C2682" t="s">
        <v>31</v>
      </c>
      <c r="D2682">
        <v>10</v>
      </c>
      <c r="E2682" s="1">
        <v>43191</v>
      </c>
      <c r="G2682">
        <v>63282</v>
      </c>
      <c r="H2682" t="s">
        <v>88</v>
      </c>
      <c r="I2682" t="s">
        <v>2027</v>
      </c>
      <c r="J2682" t="s">
        <v>2028</v>
      </c>
      <c r="K2682" t="s">
        <v>35</v>
      </c>
      <c r="L2682">
        <v>8352275591</v>
      </c>
      <c r="M2682">
        <v>0.25</v>
      </c>
      <c r="N2682" t="s">
        <v>25</v>
      </c>
      <c r="O2682">
        <v>20</v>
      </c>
    </row>
    <row r="2683" spans="1:15" x14ac:dyDescent="0.2">
      <c r="A2683">
        <v>89301212</v>
      </c>
      <c r="B2683" t="s">
        <v>37</v>
      </c>
      <c r="C2683" t="s">
        <v>31</v>
      </c>
      <c r="D2683">
        <v>10</v>
      </c>
      <c r="E2683" s="1">
        <v>45292</v>
      </c>
      <c r="G2683">
        <v>63597</v>
      </c>
      <c r="I2683" t="s">
        <v>1013</v>
      </c>
      <c r="J2683" t="s">
        <v>1083</v>
      </c>
      <c r="L2683">
        <v>9160175706</v>
      </c>
      <c r="M2683">
        <v>1</v>
      </c>
      <c r="N2683" t="s">
        <v>197</v>
      </c>
      <c r="O2683">
        <v>20</v>
      </c>
    </row>
    <row r="2684" spans="1:15" x14ac:dyDescent="0.2">
      <c r="A2684">
        <v>89301212</v>
      </c>
      <c r="B2684" t="s">
        <v>37</v>
      </c>
      <c r="C2684" t="s">
        <v>31</v>
      </c>
      <c r="D2684">
        <v>10</v>
      </c>
      <c r="E2684" s="1">
        <v>45292</v>
      </c>
      <c r="G2684">
        <v>64324</v>
      </c>
      <c r="H2684" t="s">
        <v>32</v>
      </c>
      <c r="I2684" t="s">
        <v>141</v>
      </c>
      <c r="J2684" t="s">
        <v>2254</v>
      </c>
      <c r="K2684" t="s">
        <v>35</v>
      </c>
      <c r="L2684">
        <v>9058305091</v>
      </c>
      <c r="M2684">
        <v>0.2</v>
      </c>
      <c r="N2684" t="s">
        <v>25</v>
      </c>
      <c r="O2684">
        <v>20</v>
      </c>
    </row>
    <row r="2685" spans="1:15" x14ac:dyDescent="0.2">
      <c r="A2685">
        <v>89301212</v>
      </c>
      <c r="B2685" t="s">
        <v>37</v>
      </c>
      <c r="C2685" t="s">
        <v>31</v>
      </c>
      <c r="D2685">
        <v>10</v>
      </c>
      <c r="E2685" s="1">
        <v>43221</v>
      </c>
      <c r="G2685">
        <v>64456</v>
      </c>
      <c r="I2685" t="s">
        <v>169</v>
      </c>
      <c r="J2685" t="s">
        <v>1955</v>
      </c>
      <c r="K2685" t="s">
        <v>159</v>
      </c>
      <c r="L2685">
        <v>8858045779</v>
      </c>
      <c r="M2685">
        <v>1</v>
      </c>
      <c r="N2685" t="s">
        <v>151</v>
      </c>
      <c r="O2685">
        <v>20</v>
      </c>
    </row>
    <row r="2686" spans="1:15" x14ac:dyDescent="0.2">
      <c r="A2686">
        <v>89301212</v>
      </c>
      <c r="B2686" t="s">
        <v>37</v>
      </c>
      <c r="C2686" t="s">
        <v>31</v>
      </c>
      <c r="D2686">
        <v>10</v>
      </c>
      <c r="E2686" s="1">
        <v>45200</v>
      </c>
      <c r="G2686">
        <v>64869</v>
      </c>
      <c r="I2686" t="s">
        <v>387</v>
      </c>
      <c r="J2686" t="s">
        <v>596</v>
      </c>
      <c r="L2686">
        <v>9560045726</v>
      </c>
      <c r="M2686">
        <v>1</v>
      </c>
      <c r="N2686" t="s">
        <v>197</v>
      </c>
      <c r="O2686">
        <v>20</v>
      </c>
    </row>
    <row r="2687" spans="1:15" x14ac:dyDescent="0.2">
      <c r="A2687">
        <v>89301212</v>
      </c>
      <c r="B2687" t="s">
        <v>37</v>
      </c>
      <c r="C2687" t="s">
        <v>31</v>
      </c>
      <c r="D2687">
        <v>10</v>
      </c>
      <c r="E2687" s="1">
        <v>42675</v>
      </c>
      <c r="G2687">
        <v>64919</v>
      </c>
      <c r="H2687" t="s">
        <v>106</v>
      </c>
      <c r="I2687" t="s">
        <v>867</v>
      </c>
      <c r="J2687" t="s">
        <v>2409</v>
      </c>
      <c r="L2687">
        <v>9062285705</v>
      </c>
      <c r="M2687">
        <v>1</v>
      </c>
      <c r="N2687" t="s">
        <v>19</v>
      </c>
      <c r="O2687">
        <v>20</v>
      </c>
    </row>
    <row r="2688" spans="1:15" x14ac:dyDescent="0.2">
      <c r="A2688">
        <v>89301212</v>
      </c>
      <c r="B2688" t="s">
        <v>37</v>
      </c>
      <c r="C2688" t="s">
        <v>31</v>
      </c>
      <c r="D2688">
        <v>10</v>
      </c>
      <c r="E2688" s="1">
        <v>42736</v>
      </c>
      <c r="G2688">
        <v>64954</v>
      </c>
      <c r="I2688" t="s">
        <v>154</v>
      </c>
      <c r="J2688" t="s">
        <v>2417</v>
      </c>
      <c r="L2688">
        <v>6754102377</v>
      </c>
      <c r="M2688">
        <v>1</v>
      </c>
      <c r="N2688" t="s">
        <v>151</v>
      </c>
      <c r="O2688">
        <v>20</v>
      </c>
    </row>
    <row r="2689" spans="1:15" x14ac:dyDescent="0.2">
      <c r="A2689">
        <v>89301212</v>
      </c>
      <c r="B2689" t="s">
        <v>37</v>
      </c>
      <c r="C2689" t="s">
        <v>31</v>
      </c>
      <c r="D2689">
        <v>10</v>
      </c>
      <c r="E2689" s="1">
        <v>45292</v>
      </c>
      <c r="G2689">
        <v>65045</v>
      </c>
      <c r="I2689" t="s">
        <v>47</v>
      </c>
      <c r="J2689" t="s">
        <v>2447</v>
      </c>
      <c r="L2689">
        <v>7460235706</v>
      </c>
      <c r="M2689">
        <v>1</v>
      </c>
      <c r="N2689" t="s">
        <v>151</v>
      </c>
      <c r="O2689">
        <v>20</v>
      </c>
    </row>
    <row r="2690" spans="1:15" x14ac:dyDescent="0.2">
      <c r="A2690">
        <v>89301212</v>
      </c>
      <c r="B2690" t="s">
        <v>37</v>
      </c>
      <c r="C2690" t="s">
        <v>31</v>
      </c>
      <c r="D2690">
        <v>10</v>
      </c>
      <c r="E2690" s="1">
        <v>45200</v>
      </c>
      <c r="G2690">
        <v>65177</v>
      </c>
      <c r="I2690" t="s">
        <v>309</v>
      </c>
      <c r="J2690" t="s">
        <v>2474</v>
      </c>
      <c r="K2690" t="s">
        <v>159</v>
      </c>
      <c r="L2690">
        <v>9454286072</v>
      </c>
      <c r="M2690">
        <v>1</v>
      </c>
      <c r="N2690" t="s">
        <v>151</v>
      </c>
      <c r="O2690">
        <v>20</v>
      </c>
    </row>
    <row r="2691" spans="1:15" x14ac:dyDescent="0.2">
      <c r="A2691">
        <v>89301212</v>
      </c>
      <c r="B2691" t="s">
        <v>37</v>
      </c>
      <c r="C2691" t="s">
        <v>31</v>
      </c>
      <c r="D2691">
        <v>10</v>
      </c>
      <c r="E2691" s="1">
        <v>45292</v>
      </c>
      <c r="G2691">
        <v>65155</v>
      </c>
      <c r="H2691" t="s">
        <v>106</v>
      </c>
      <c r="I2691" t="s">
        <v>560</v>
      </c>
      <c r="J2691" t="s">
        <v>2484</v>
      </c>
      <c r="L2691">
        <v>9356255370</v>
      </c>
      <c r="M2691">
        <v>1</v>
      </c>
      <c r="N2691" t="s">
        <v>19</v>
      </c>
      <c r="O2691">
        <v>20</v>
      </c>
    </row>
    <row r="2692" spans="1:15" x14ac:dyDescent="0.2">
      <c r="A2692">
        <v>89301212</v>
      </c>
      <c r="B2692" t="s">
        <v>37</v>
      </c>
      <c r="C2692" t="s">
        <v>31</v>
      </c>
      <c r="D2692">
        <v>10</v>
      </c>
      <c r="E2692" s="1">
        <v>45292</v>
      </c>
      <c r="G2692">
        <v>65445</v>
      </c>
      <c r="I2692" t="s">
        <v>86</v>
      </c>
      <c r="J2692" t="s">
        <v>1178</v>
      </c>
      <c r="L2692">
        <v>9554144842</v>
      </c>
      <c r="M2692">
        <v>1</v>
      </c>
      <c r="N2692" t="s">
        <v>197</v>
      </c>
      <c r="O2692">
        <v>20</v>
      </c>
    </row>
    <row r="2693" spans="1:15" x14ac:dyDescent="0.2">
      <c r="A2693">
        <v>89301212</v>
      </c>
      <c r="B2693" t="s">
        <v>37</v>
      </c>
      <c r="C2693" t="s">
        <v>31</v>
      </c>
      <c r="D2693">
        <v>10</v>
      </c>
      <c r="E2693" s="1">
        <v>45292</v>
      </c>
      <c r="G2693">
        <v>65811</v>
      </c>
      <c r="I2693" t="s">
        <v>560</v>
      </c>
      <c r="J2693" t="s">
        <v>2618</v>
      </c>
      <c r="L2693">
        <v>9861256064</v>
      </c>
      <c r="M2693">
        <v>1</v>
      </c>
      <c r="N2693" t="s">
        <v>197</v>
      </c>
      <c r="O2693">
        <v>20</v>
      </c>
    </row>
    <row r="2694" spans="1:15" x14ac:dyDescent="0.2">
      <c r="A2694">
        <v>89301212</v>
      </c>
      <c r="B2694" t="s">
        <v>37</v>
      </c>
      <c r="C2694" t="s">
        <v>31</v>
      </c>
      <c r="D2694">
        <v>10</v>
      </c>
      <c r="E2694" s="1">
        <v>44682</v>
      </c>
      <c r="F2694" s="1">
        <v>45754</v>
      </c>
      <c r="G2694">
        <v>65834</v>
      </c>
      <c r="I2694" t="s">
        <v>213</v>
      </c>
      <c r="J2694" t="s">
        <v>244</v>
      </c>
      <c r="L2694">
        <v>6660140784</v>
      </c>
      <c r="M2694">
        <v>1</v>
      </c>
      <c r="N2694" t="s">
        <v>40</v>
      </c>
      <c r="O2694">
        <v>20</v>
      </c>
    </row>
    <row r="2695" spans="1:15" x14ac:dyDescent="0.2">
      <c r="A2695">
        <v>89301212</v>
      </c>
      <c r="B2695" t="s">
        <v>37</v>
      </c>
      <c r="C2695" t="s">
        <v>31</v>
      </c>
      <c r="D2695">
        <v>10</v>
      </c>
      <c r="E2695" s="1">
        <v>43556</v>
      </c>
      <c r="G2695">
        <v>65914</v>
      </c>
      <c r="H2695" t="s">
        <v>32</v>
      </c>
      <c r="I2695" t="s">
        <v>2648</v>
      </c>
      <c r="J2695" t="s">
        <v>2649</v>
      </c>
      <c r="L2695">
        <v>6758030631</v>
      </c>
      <c r="M2695">
        <v>1</v>
      </c>
      <c r="N2695" t="s">
        <v>25</v>
      </c>
      <c r="O2695">
        <v>20</v>
      </c>
    </row>
    <row r="2696" spans="1:15" x14ac:dyDescent="0.2">
      <c r="A2696">
        <v>89301212</v>
      </c>
      <c r="B2696" t="s">
        <v>37</v>
      </c>
      <c r="C2696" t="s">
        <v>31</v>
      </c>
      <c r="D2696">
        <v>10</v>
      </c>
      <c r="E2696" s="1">
        <v>45292</v>
      </c>
      <c r="G2696">
        <v>66747</v>
      </c>
      <c r="I2696" t="s">
        <v>785</v>
      </c>
      <c r="J2696" t="s">
        <v>956</v>
      </c>
      <c r="L2696">
        <v>58035725</v>
      </c>
      <c r="M2696">
        <v>1</v>
      </c>
      <c r="N2696" t="s">
        <v>197</v>
      </c>
      <c r="O2696">
        <v>20</v>
      </c>
    </row>
    <row r="2697" spans="1:15" x14ac:dyDescent="0.2">
      <c r="A2697">
        <v>89301212</v>
      </c>
      <c r="B2697" t="s">
        <v>37</v>
      </c>
      <c r="C2697" t="s">
        <v>31</v>
      </c>
      <c r="D2697">
        <v>10</v>
      </c>
      <c r="E2697" s="1">
        <v>45292</v>
      </c>
      <c r="G2697">
        <v>67597</v>
      </c>
      <c r="I2697" t="s">
        <v>785</v>
      </c>
      <c r="J2697" t="s">
        <v>2998</v>
      </c>
      <c r="L2697">
        <v>159073783</v>
      </c>
      <c r="M2697">
        <v>1</v>
      </c>
      <c r="N2697" t="s">
        <v>197</v>
      </c>
      <c r="O2697">
        <v>20</v>
      </c>
    </row>
    <row r="2698" spans="1:15" x14ac:dyDescent="0.2">
      <c r="A2698">
        <v>89301212</v>
      </c>
      <c r="B2698" t="s">
        <v>37</v>
      </c>
      <c r="C2698" t="s">
        <v>31</v>
      </c>
      <c r="D2698">
        <v>10</v>
      </c>
      <c r="E2698" s="1">
        <v>45292</v>
      </c>
      <c r="G2698">
        <v>68458</v>
      </c>
      <c r="I2698" t="s">
        <v>3196</v>
      </c>
      <c r="J2698" t="s">
        <v>3197</v>
      </c>
      <c r="L2698">
        <v>351314128</v>
      </c>
      <c r="M2698">
        <v>1</v>
      </c>
      <c r="N2698" t="s">
        <v>197</v>
      </c>
      <c r="O2698">
        <v>20</v>
      </c>
    </row>
    <row r="2699" spans="1:15" x14ac:dyDescent="0.2">
      <c r="A2699">
        <v>89301212</v>
      </c>
      <c r="B2699" t="s">
        <v>37</v>
      </c>
      <c r="C2699" t="s">
        <v>31</v>
      </c>
      <c r="D2699">
        <v>10</v>
      </c>
      <c r="E2699" s="1">
        <v>45200</v>
      </c>
      <c r="G2699">
        <v>68575</v>
      </c>
      <c r="I2699" t="s">
        <v>645</v>
      </c>
      <c r="J2699" t="s">
        <v>3250</v>
      </c>
      <c r="L2699">
        <v>59294169</v>
      </c>
      <c r="M2699">
        <v>1</v>
      </c>
      <c r="N2699" t="s">
        <v>197</v>
      </c>
      <c r="O2699">
        <v>20</v>
      </c>
    </row>
    <row r="2700" spans="1:15" x14ac:dyDescent="0.2">
      <c r="A2700">
        <v>89301212</v>
      </c>
      <c r="B2700" t="s">
        <v>37</v>
      </c>
      <c r="C2700" t="s">
        <v>31</v>
      </c>
      <c r="D2700">
        <v>10</v>
      </c>
      <c r="E2700" s="1">
        <v>45261</v>
      </c>
      <c r="G2700">
        <v>68651</v>
      </c>
      <c r="I2700" t="s">
        <v>309</v>
      </c>
      <c r="J2700" t="s">
        <v>3275</v>
      </c>
      <c r="L2700">
        <v>7755053493</v>
      </c>
      <c r="M2700">
        <v>1</v>
      </c>
      <c r="N2700" t="s">
        <v>151</v>
      </c>
      <c r="O2700">
        <v>20</v>
      </c>
    </row>
    <row r="2701" spans="1:15" x14ac:dyDescent="0.2">
      <c r="A2701">
        <v>89301215</v>
      </c>
      <c r="B2701" t="s">
        <v>37</v>
      </c>
      <c r="C2701" t="s">
        <v>183</v>
      </c>
      <c r="D2701">
        <v>10</v>
      </c>
      <c r="E2701" s="1">
        <v>45292</v>
      </c>
      <c r="G2701">
        <v>4671</v>
      </c>
      <c r="H2701" t="s">
        <v>32</v>
      </c>
      <c r="I2701" t="s">
        <v>184</v>
      </c>
      <c r="J2701" t="s">
        <v>185</v>
      </c>
      <c r="K2701" t="s">
        <v>35</v>
      </c>
      <c r="L2701">
        <v>6112100291</v>
      </c>
      <c r="M2701">
        <v>0.8</v>
      </c>
      <c r="N2701" t="s">
        <v>25</v>
      </c>
      <c r="O2701">
        <v>21</v>
      </c>
    </row>
    <row r="2702" spans="1:15" x14ac:dyDescent="0.2">
      <c r="A2702">
        <v>89301215</v>
      </c>
      <c r="B2702" t="s">
        <v>37</v>
      </c>
      <c r="C2702" t="s">
        <v>183</v>
      </c>
      <c r="D2702">
        <v>10</v>
      </c>
      <c r="E2702" s="1">
        <v>39448</v>
      </c>
      <c r="G2702">
        <v>6529</v>
      </c>
      <c r="H2702" t="s">
        <v>46</v>
      </c>
      <c r="I2702" t="s">
        <v>120</v>
      </c>
      <c r="J2702" t="s">
        <v>212</v>
      </c>
      <c r="L2702">
        <v>6553091270</v>
      </c>
      <c r="M2702">
        <v>1</v>
      </c>
      <c r="N2702" t="s">
        <v>19</v>
      </c>
      <c r="O2702">
        <v>21</v>
      </c>
    </row>
    <row r="2703" spans="1:15" x14ac:dyDescent="0.2">
      <c r="A2703">
        <v>89301215</v>
      </c>
      <c r="B2703" t="s">
        <v>37</v>
      </c>
      <c r="C2703" t="s">
        <v>183</v>
      </c>
      <c r="D2703">
        <v>10</v>
      </c>
      <c r="E2703" s="1">
        <v>39448</v>
      </c>
      <c r="G2703">
        <v>12091</v>
      </c>
      <c r="H2703" t="s">
        <v>32</v>
      </c>
      <c r="I2703" t="s">
        <v>363</v>
      </c>
      <c r="J2703" t="s">
        <v>364</v>
      </c>
      <c r="L2703">
        <v>6554101191</v>
      </c>
      <c r="M2703">
        <v>1</v>
      </c>
      <c r="N2703" t="s">
        <v>25</v>
      </c>
      <c r="O2703">
        <v>21</v>
      </c>
    </row>
    <row r="2704" spans="1:15" x14ac:dyDescent="0.2">
      <c r="A2704">
        <v>89301215</v>
      </c>
      <c r="B2704" t="s">
        <v>37</v>
      </c>
      <c r="C2704" t="s">
        <v>183</v>
      </c>
      <c r="D2704">
        <v>10</v>
      </c>
      <c r="E2704" s="1">
        <v>39448</v>
      </c>
      <c r="G2704">
        <v>18071</v>
      </c>
      <c r="I2704" t="s">
        <v>213</v>
      </c>
      <c r="J2704" t="s">
        <v>482</v>
      </c>
      <c r="L2704">
        <v>6454031969</v>
      </c>
      <c r="M2704">
        <v>1</v>
      </c>
      <c r="N2704" t="s">
        <v>19</v>
      </c>
      <c r="O2704">
        <v>21</v>
      </c>
    </row>
    <row r="2705" spans="1:15" x14ac:dyDescent="0.2">
      <c r="A2705">
        <v>89301215</v>
      </c>
      <c r="B2705" t="s">
        <v>37</v>
      </c>
      <c r="C2705" t="s">
        <v>183</v>
      </c>
      <c r="D2705">
        <v>10</v>
      </c>
      <c r="E2705" s="1">
        <v>41091</v>
      </c>
      <c r="G2705">
        <v>18301</v>
      </c>
      <c r="H2705" t="s">
        <v>88</v>
      </c>
      <c r="I2705" t="s">
        <v>234</v>
      </c>
      <c r="J2705" t="s">
        <v>502</v>
      </c>
      <c r="K2705" t="s">
        <v>35</v>
      </c>
      <c r="L2705">
        <v>6304191531</v>
      </c>
      <c r="M2705">
        <v>0.15</v>
      </c>
      <c r="N2705" t="s">
        <v>25</v>
      </c>
      <c r="O2705">
        <v>21</v>
      </c>
    </row>
    <row r="2706" spans="1:15" x14ac:dyDescent="0.2">
      <c r="A2706">
        <v>89301215</v>
      </c>
      <c r="B2706" t="s">
        <v>37</v>
      </c>
      <c r="C2706" t="s">
        <v>183</v>
      </c>
      <c r="D2706">
        <v>10</v>
      </c>
      <c r="E2706" s="1">
        <v>39448</v>
      </c>
      <c r="G2706">
        <v>18665</v>
      </c>
      <c r="H2706" t="s">
        <v>32</v>
      </c>
      <c r="I2706" t="s">
        <v>515</v>
      </c>
      <c r="J2706" t="s">
        <v>529</v>
      </c>
      <c r="L2706">
        <v>6758140147</v>
      </c>
      <c r="M2706">
        <v>1</v>
      </c>
      <c r="N2706" t="s">
        <v>25</v>
      </c>
      <c r="O2706">
        <v>21</v>
      </c>
    </row>
    <row r="2707" spans="1:15" x14ac:dyDescent="0.2">
      <c r="A2707">
        <v>89301215</v>
      </c>
      <c r="B2707" t="s">
        <v>37</v>
      </c>
      <c r="C2707" t="s">
        <v>183</v>
      </c>
      <c r="D2707">
        <v>10</v>
      </c>
      <c r="E2707" s="1">
        <v>39448</v>
      </c>
      <c r="G2707">
        <v>23459</v>
      </c>
      <c r="I2707" t="s">
        <v>213</v>
      </c>
      <c r="J2707" t="s">
        <v>592</v>
      </c>
      <c r="L2707">
        <v>6462240400</v>
      </c>
      <c r="M2707">
        <v>1</v>
      </c>
      <c r="N2707" t="s">
        <v>19</v>
      </c>
      <c r="O2707">
        <v>21</v>
      </c>
    </row>
    <row r="2708" spans="1:15" x14ac:dyDescent="0.2">
      <c r="A2708">
        <v>89301215</v>
      </c>
      <c r="B2708" t="s">
        <v>37</v>
      </c>
      <c r="C2708" t="s">
        <v>183</v>
      </c>
      <c r="D2708">
        <v>10</v>
      </c>
      <c r="E2708" s="1">
        <v>39448</v>
      </c>
      <c r="G2708">
        <v>34215</v>
      </c>
      <c r="I2708" t="s">
        <v>731</v>
      </c>
      <c r="J2708" t="s">
        <v>756</v>
      </c>
      <c r="L2708">
        <v>6162150599</v>
      </c>
      <c r="M2708">
        <v>1</v>
      </c>
      <c r="N2708" t="s">
        <v>19</v>
      </c>
      <c r="O2708">
        <v>21</v>
      </c>
    </row>
    <row r="2709" spans="1:15" x14ac:dyDescent="0.2">
      <c r="A2709">
        <v>89301215</v>
      </c>
      <c r="B2709" t="s">
        <v>37</v>
      </c>
      <c r="C2709" t="s">
        <v>183</v>
      </c>
      <c r="D2709">
        <v>10</v>
      </c>
      <c r="E2709" s="1">
        <v>43344</v>
      </c>
      <c r="G2709">
        <v>37036</v>
      </c>
      <c r="H2709" t="s">
        <v>32</v>
      </c>
      <c r="I2709" t="s">
        <v>802</v>
      </c>
      <c r="J2709" t="s">
        <v>803</v>
      </c>
      <c r="K2709" t="s">
        <v>305</v>
      </c>
      <c r="L2709">
        <v>5411123586</v>
      </c>
      <c r="M2709">
        <v>0.6</v>
      </c>
      <c r="N2709" t="s">
        <v>25</v>
      </c>
      <c r="O2709">
        <v>21</v>
      </c>
    </row>
    <row r="2710" spans="1:15" x14ac:dyDescent="0.2">
      <c r="A2710">
        <v>89301215</v>
      </c>
      <c r="B2710" t="s">
        <v>37</v>
      </c>
      <c r="C2710" t="s">
        <v>183</v>
      </c>
      <c r="D2710">
        <v>10</v>
      </c>
      <c r="E2710" s="1">
        <v>34702</v>
      </c>
      <c r="G2710">
        <v>49877</v>
      </c>
      <c r="I2710" t="s">
        <v>943</v>
      </c>
      <c r="J2710" t="s">
        <v>1000</v>
      </c>
      <c r="L2710">
        <v>7457095327</v>
      </c>
      <c r="M2710">
        <v>1</v>
      </c>
      <c r="N2710" t="s">
        <v>19</v>
      </c>
      <c r="O2710">
        <v>21</v>
      </c>
    </row>
    <row r="2711" spans="1:15" x14ac:dyDescent="0.2">
      <c r="A2711">
        <v>89301215</v>
      </c>
      <c r="B2711" t="s">
        <v>37</v>
      </c>
      <c r="C2711" t="s">
        <v>183</v>
      </c>
      <c r="D2711">
        <v>10</v>
      </c>
      <c r="E2711" s="1">
        <v>39448</v>
      </c>
      <c r="G2711">
        <v>58275</v>
      </c>
      <c r="H2711" t="s">
        <v>32</v>
      </c>
      <c r="I2711" t="s">
        <v>123</v>
      </c>
      <c r="J2711" t="s">
        <v>1061</v>
      </c>
      <c r="K2711" t="s">
        <v>35</v>
      </c>
      <c r="L2711">
        <v>7306015024</v>
      </c>
      <c r="M2711">
        <v>1</v>
      </c>
      <c r="N2711" t="s">
        <v>25</v>
      </c>
      <c r="O2711">
        <v>21</v>
      </c>
    </row>
    <row r="2712" spans="1:15" x14ac:dyDescent="0.2">
      <c r="A2712">
        <v>89301215</v>
      </c>
      <c r="B2712" t="s">
        <v>37</v>
      </c>
      <c r="C2712" t="s">
        <v>183</v>
      </c>
      <c r="D2712">
        <v>10</v>
      </c>
      <c r="E2712" s="1">
        <v>39448</v>
      </c>
      <c r="G2712">
        <v>58476</v>
      </c>
      <c r="I2712" t="s">
        <v>469</v>
      </c>
      <c r="J2712" t="s">
        <v>240</v>
      </c>
      <c r="L2712">
        <v>7151125410</v>
      </c>
      <c r="M2712">
        <v>1</v>
      </c>
      <c r="N2712" t="s">
        <v>19</v>
      </c>
      <c r="O2712">
        <v>21</v>
      </c>
    </row>
    <row r="2713" spans="1:15" x14ac:dyDescent="0.2">
      <c r="A2713">
        <v>89301215</v>
      </c>
      <c r="B2713" t="s">
        <v>37</v>
      </c>
      <c r="C2713" t="s">
        <v>183</v>
      </c>
      <c r="D2713">
        <v>10</v>
      </c>
      <c r="E2713" s="1">
        <v>45292</v>
      </c>
      <c r="G2713">
        <v>59058</v>
      </c>
      <c r="I2713" t="s">
        <v>123</v>
      </c>
      <c r="J2713" t="s">
        <v>1164</v>
      </c>
      <c r="K2713" t="s">
        <v>159</v>
      </c>
      <c r="L2713">
        <v>7712295338</v>
      </c>
      <c r="M2713">
        <v>1</v>
      </c>
      <c r="N2713" t="s">
        <v>151</v>
      </c>
      <c r="O2713">
        <v>21</v>
      </c>
    </row>
    <row r="2714" spans="1:15" x14ac:dyDescent="0.2">
      <c r="A2714">
        <v>89301215</v>
      </c>
      <c r="B2714" t="s">
        <v>37</v>
      </c>
      <c r="C2714" t="s">
        <v>183</v>
      </c>
      <c r="D2714">
        <v>10</v>
      </c>
      <c r="E2714" s="1">
        <v>39448</v>
      </c>
      <c r="G2714">
        <v>61347</v>
      </c>
      <c r="H2714" t="s">
        <v>46</v>
      </c>
      <c r="I2714" t="s">
        <v>415</v>
      </c>
      <c r="J2714" t="s">
        <v>1619</v>
      </c>
      <c r="L2714">
        <v>8057285324</v>
      </c>
      <c r="M2714">
        <v>1</v>
      </c>
      <c r="N2714" t="s">
        <v>19</v>
      </c>
      <c r="O2714">
        <v>21</v>
      </c>
    </row>
    <row r="2715" spans="1:15" x14ac:dyDescent="0.2">
      <c r="A2715">
        <v>89301215</v>
      </c>
      <c r="B2715" t="s">
        <v>37</v>
      </c>
      <c r="C2715" t="s">
        <v>183</v>
      </c>
      <c r="D2715">
        <v>10</v>
      </c>
      <c r="E2715" s="1">
        <v>45292</v>
      </c>
      <c r="G2715">
        <v>61887</v>
      </c>
      <c r="H2715" t="s">
        <v>88</v>
      </c>
      <c r="I2715" t="s">
        <v>1663</v>
      </c>
      <c r="J2715" t="s">
        <v>1664</v>
      </c>
      <c r="K2715" t="s">
        <v>35</v>
      </c>
      <c r="L2715">
        <v>6503062181</v>
      </c>
      <c r="M2715">
        <v>0.2</v>
      </c>
      <c r="N2715" t="s">
        <v>25</v>
      </c>
      <c r="O2715">
        <v>21</v>
      </c>
    </row>
    <row r="2716" spans="1:15" x14ac:dyDescent="0.2">
      <c r="A2716">
        <v>89301215</v>
      </c>
      <c r="B2716" t="s">
        <v>37</v>
      </c>
      <c r="C2716" t="s">
        <v>183</v>
      </c>
      <c r="D2716">
        <v>10</v>
      </c>
      <c r="E2716" s="1">
        <v>45658</v>
      </c>
      <c r="G2716">
        <v>61634</v>
      </c>
      <c r="H2716" t="s">
        <v>32</v>
      </c>
      <c r="I2716" t="s">
        <v>444</v>
      </c>
      <c r="J2716" t="s">
        <v>1679</v>
      </c>
      <c r="L2716">
        <v>7556105513</v>
      </c>
      <c r="M2716">
        <v>0.6</v>
      </c>
      <c r="N2716" t="s">
        <v>25</v>
      </c>
      <c r="O2716">
        <v>21</v>
      </c>
    </row>
    <row r="2717" spans="1:15" x14ac:dyDescent="0.2">
      <c r="A2717">
        <v>89301215</v>
      </c>
      <c r="B2717" t="s">
        <v>37</v>
      </c>
      <c r="C2717" t="s">
        <v>183</v>
      </c>
      <c r="D2717">
        <v>10</v>
      </c>
      <c r="E2717" s="1">
        <v>45658</v>
      </c>
      <c r="G2717">
        <v>62656</v>
      </c>
      <c r="H2717" t="s">
        <v>32</v>
      </c>
      <c r="I2717" t="s">
        <v>169</v>
      </c>
      <c r="J2717" t="s">
        <v>1896</v>
      </c>
      <c r="K2717" t="s">
        <v>35</v>
      </c>
      <c r="L2717">
        <v>7751255831</v>
      </c>
      <c r="M2717">
        <v>0.2</v>
      </c>
      <c r="N2717" t="s">
        <v>25</v>
      </c>
      <c r="O2717">
        <v>21</v>
      </c>
    </row>
    <row r="2718" spans="1:15" x14ac:dyDescent="0.2">
      <c r="A2718">
        <v>89301215</v>
      </c>
      <c r="B2718" t="s">
        <v>37</v>
      </c>
      <c r="C2718" t="s">
        <v>183</v>
      </c>
      <c r="D2718">
        <v>10</v>
      </c>
      <c r="E2718" s="1">
        <v>41699</v>
      </c>
      <c r="G2718">
        <v>62792</v>
      </c>
      <c r="I2718" t="s">
        <v>1213</v>
      </c>
      <c r="J2718" t="s">
        <v>1927</v>
      </c>
      <c r="K2718" t="s">
        <v>159</v>
      </c>
      <c r="L2718">
        <v>7703275305</v>
      </c>
      <c r="M2718">
        <v>1</v>
      </c>
      <c r="N2718" t="s">
        <v>19</v>
      </c>
      <c r="O2718">
        <v>21</v>
      </c>
    </row>
    <row r="2719" spans="1:15" x14ac:dyDescent="0.2">
      <c r="A2719">
        <v>89301215</v>
      </c>
      <c r="B2719" t="s">
        <v>37</v>
      </c>
      <c r="C2719" t="s">
        <v>183</v>
      </c>
      <c r="D2719">
        <v>10</v>
      </c>
      <c r="E2719" s="1">
        <v>45292</v>
      </c>
      <c r="G2719">
        <v>62811</v>
      </c>
      <c r="H2719" t="s">
        <v>46</v>
      </c>
      <c r="I2719" t="s">
        <v>149</v>
      </c>
      <c r="J2719" t="s">
        <v>1930</v>
      </c>
      <c r="K2719" t="s">
        <v>159</v>
      </c>
      <c r="L2719">
        <v>7761284465</v>
      </c>
      <c r="M2719">
        <v>1</v>
      </c>
      <c r="N2719" t="s">
        <v>151</v>
      </c>
      <c r="O2719">
        <v>21</v>
      </c>
    </row>
    <row r="2720" spans="1:15" x14ac:dyDescent="0.2">
      <c r="A2720">
        <v>89301215</v>
      </c>
      <c r="B2720" t="s">
        <v>37</v>
      </c>
      <c r="C2720" t="s">
        <v>183</v>
      </c>
      <c r="D2720">
        <v>10</v>
      </c>
      <c r="E2720" s="1">
        <v>40848</v>
      </c>
      <c r="G2720">
        <v>63292</v>
      </c>
      <c r="H2720" t="s">
        <v>46</v>
      </c>
      <c r="I2720" t="s">
        <v>47</v>
      </c>
      <c r="J2720" t="s">
        <v>1110</v>
      </c>
      <c r="L2720">
        <v>8159294308</v>
      </c>
      <c r="M2720">
        <v>1</v>
      </c>
      <c r="N2720" t="s">
        <v>151</v>
      </c>
      <c r="O2720">
        <v>21</v>
      </c>
    </row>
    <row r="2721" spans="1:15" x14ac:dyDescent="0.2">
      <c r="A2721">
        <v>89301215</v>
      </c>
      <c r="B2721" t="s">
        <v>37</v>
      </c>
      <c r="C2721" t="s">
        <v>183</v>
      </c>
      <c r="D2721">
        <v>10</v>
      </c>
      <c r="E2721" s="1">
        <v>41579</v>
      </c>
      <c r="G2721">
        <v>63765</v>
      </c>
      <c r="H2721" t="s">
        <v>88</v>
      </c>
      <c r="I2721" t="s">
        <v>328</v>
      </c>
      <c r="J2721" t="s">
        <v>2139</v>
      </c>
      <c r="K2721" t="s">
        <v>35</v>
      </c>
      <c r="L2721">
        <v>7505025319</v>
      </c>
      <c r="M2721">
        <v>1</v>
      </c>
      <c r="N2721" t="s">
        <v>25</v>
      </c>
      <c r="O2721">
        <v>21</v>
      </c>
    </row>
    <row r="2722" spans="1:15" x14ac:dyDescent="0.2">
      <c r="A2722">
        <v>89301215</v>
      </c>
      <c r="B2722" t="s">
        <v>37</v>
      </c>
      <c r="C2722" t="s">
        <v>183</v>
      </c>
      <c r="D2722">
        <v>10</v>
      </c>
      <c r="E2722" s="1">
        <v>45292</v>
      </c>
      <c r="G2722">
        <v>64449</v>
      </c>
      <c r="H2722" t="s">
        <v>46</v>
      </c>
      <c r="I2722" t="s">
        <v>560</v>
      </c>
      <c r="J2722" t="s">
        <v>150</v>
      </c>
      <c r="L2722">
        <v>9354044843</v>
      </c>
      <c r="M2722">
        <v>1</v>
      </c>
      <c r="N2722" t="s">
        <v>151</v>
      </c>
      <c r="O2722">
        <v>21</v>
      </c>
    </row>
    <row r="2723" spans="1:15" x14ac:dyDescent="0.2">
      <c r="A2723">
        <v>89301215</v>
      </c>
      <c r="B2723" t="s">
        <v>37</v>
      </c>
      <c r="C2723" t="s">
        <v>183</v>
      </c>
      <c r="D2723">
        <v>10</v>
      </c>
      <c r="E2723" s="1">
        <v>42552</v>
      </c>
      <c r="G2723">
        <v>64756</v>
      </c>
      <c r="H2723" t="s">
        <v>106</v>
      </c>
      <c r="I2723" t="s">
        <v>1550</v>
      </c>
      <c r="J2723" t="s">
        <v>2361</v>
      </c>
      <c r="L2723">
        <v>7104216053</v>
      </c>
      <c r="M2723">
        <v>1</v>
      </c>
      <c r="N2723" t="s">
        <v>19</v>
      </c>
      <c r="O2723">
        <v>21</v>
      </c>
    </row>
    <row r="2724" spans="1:15" x14ac:dyDescent="0.2">
      <c r="A2724">
        <v>89301215</v>
      </c>
      <c r="B2724" t="s">
        <v>37</v>
      </c>
      <c r="C2724" t="s">
        <v>183</v>
      </c>
      <c r="D2724">
        <v>10</v>
      </c>
      <c r="E2724" s="1">
        <v>43282</v>
      </c>
      <c r="G2724">
        <v>65591</v>
      </c>
      <c r="H2724" t="s">
        <v>46</v>
      </c>
      <c r="I2724" t="s">
        <v>328</v>
      </c>
      <c r="J2724" t="s">
        <v>2570</v>
      </c>
      <c r="K2724" t="s">
        <v>474</v>
      </c>
      <c r="L2724">
        <v>9311214858</v>
      </c>
      <c r="M2724">
        <v>1</v>
      </c>
      <c r="N2724" t="s">
        <v>19</v>
      </c>
      <c r="O2724">
        <v>21</v>
      </c>
    </row>
    <row r="2725" spans="1:15" x14ac:dyDescent="0.2">
      <c r="A2725">
        <v>89301215</v>
      </c>
      <c r="B2725" t="s">
        <v>37</v>
      </c>
      <c r="C2725" t="s">
        <v>183</v>
      </c>
      <c r="D2725">
        <v>10</v>
      </c>
      <c r="E2725" s="1">
        <v>43617</v>
      </c>
      <c r="G2725">
        <v>65923</v>
      </c>
      <c r="H2725" t="s">
        <v>32</v>
      </c>
      <c r="I2725" t="s">
        <v>213</v>
      </c>
      <c r="J2725" t="s">
        <v>2642</v>
      </c>
      <c r="L2725">
        <v>6956094596</v>
      </c>
      <c r="M2725">
        <v>1</v>
      </c>
      <c r="N2725" t="s">
        <v>25</v>
      </c>
      <c r="O2725">
        <v>21</v>
      </c>
    </row>
    <row r="2726" spans="1:15" x14ac:dyDescent="0.2">
      <c r="A2726">
        <v>89301215</v>
      </c>
      <c r="B2726" t="s">
        <v>37</v>
      </c>
      <c r="C2726" t="s">
        <v>183</v>
      </c>
      <c r="D2726">
        <v>10</v>
      </c>
      <c r="E2726" s="1">
        <v>44105</v>
      </c>
      <c r="G2726">
        <v>66806</v>
      </c>
      <c r="H2726" t="s">
        <v>46</v>
      </c>
      <c r="I2726" t="s">
        <v>328</v>
      </c>
      <c r="J2726" t="s">
        <v>2852</v>
      </c>
      <c r="L2726">
        <v>9104235712</v>
      </c>
      <c r="M2726">
        <v>1</v>
      </c>
      <c r="N2726" t="s">
        <v>151</v>
      </c>
      <c r="O2726">
        <v>21</v>
      </c>
    </row>
    <row r="2727" spans="1:15" x14ac:dyDescent="0.2">
      <c r="A2727">
        <v>89301215</v>
      </c>
      <c r="B2727" t="s">
        <v>37</v>
      </c>
      <c r="C2727" t="s">
        <v>183</v>
      </c>
      <c r="D2727">
        <v>10</v>
      </c>
      <c r="E2727" s="1">
        <v>45292</v>
      </c>
      <c r="G2727">
        <v>67828</v>
      </c>
      <c r="H2727" t="s">
        <v>46</v>
      </c>
      <c r="I2727" t="s">
        <v>560</v>
      </c>
      <c r="J2727" t="s">
        <v>758</v>
      </c>
      <c r="L2727">
        <v>9954284846</v>
      </c>
      <c r="M2727">
        <v>1</v>
      </c>
      <c r="N2727" t="s">
        <v>151</v>
      </c>
      <c r="O2727">
        <v>21</v>
      </c>
    </row>
    <row r="2728" spans="1:15" x14ac:dyDescent="0.2">
      <c r="A2728">
        <v>89301215</v>
      </c>
      <c r="B2728" t="s">
        <v>37</v>
      </c>
      <c r="C2728" t="s">
        <v>183</v>
      </c>
      <c r="D2728">
        <v>10</v>
      </c>
      <c r="E2728" s="1">
        <v>44757</v>
      </c>
      <c r="G2728">
        <v>67852</v>
      </c>
      <c r="H2728" t="s">
        <v>106</v>
      </c>
      <c r="I2728" t="s">
        <v>1013</v>
      </c>
      <c r="J2728" t="s">
        <v>3049</v>
      </c>
      <c r="L2728">
        <v>9858304841</v>
      </c>
      <c r="M2728">
        <v>1</v>
      </c>
      <c r="N2728" t="s">
        <v>19</v>
      </c>
      <c r="O2728">
        <v>21</v>
      </c>
    </row>
    <row r="2729" spans="1:15" x14ac:dyDescent="0.2">
      <c r="A2729">
        <v>89301215</v>
      </c>
      <c r="B2729" t="s">
        <v>37</v>
      </c>
      <c r="C2729" t="s">
        <v>183</v>
      </c>
      <c r="D2729">
        <v>10</v>
      </c>
      <c r="E2729" s="1">
        <v>44743</v>
      </c>
      <c r="G2729">
        <v>67867</v>
      </c>
      <c r="H2729" t="s">
        <v>46</v>
      </c>
      <c r="I2729" t="s">
        <v>471</v>
      </c>
      <c r="J2729" t="s">
        <v>3051</v>
      </c>
      <c r="L2729">
        <v>9960074025</v>
      </c>
      <c r="M2729">
        <v>1</v>
      </c>
      <c r="N2729" t="s">
        <v>151</v>
      </c>
      <c r="O2729">
        <v>21</v>
      </c>
    </row>
    <row r="2730" spans="1:15" x14ac:dyDescent="0.2">
      <c r="A2730">
        <v>89301215</v>
      </c>
      <c r="B2730" t="s">
        <v>37</v>
      </c>
      <c r="C2730" t="s">
        <v>183</v>
      </c>
      <c r="D2730">
        <v>10</v>
      </c>
      <c r="E2730" s="1">
        <v>45200</v>
      </c>
      <c r="G2730">
        <v>68583</v>
      </c>
      <c r="H2730" t="s">
        <v>46</v>
      </c>
      <c r="I2730" t="s">
        <v>169</v>
      </c>
      <c r="J2730" t="s">
        <v>2206</v>
      </c>
      <c r="L2730">
        <v>154086163</v>
      </c>
      <c r="M2730">
        <v>1</v>
      </c>
      <c r="N2730" t="s">
        <v>151</v>
      </c>
      <c r="O2730">
        <v>21</v>
      </c>
    </row>
    <row r="2731" spans="1:15" x14ac:dyDescent="0.2">
      <c r="A2731">
        <v>89301215</v>
      </c>
      <c r="B2731" t="s">
        <v>37</v>
      </c>
      <c r="C2731" t="s">
        <v>183</v>
      </c>
      <c r="D2731">
        <v>10</v>
      </c>
      <c r="E2731" s="1">
        <v>45536</v>
      </c>
      <c r="G2731">
        <v>68929</v>
      </c>
      <c r="H2731" t="s">
        <v>1122</v>
      </c>
      <c r="I2731" t="s">
        <v>1288</v>
      </c>
      <c r="J2731" t="s">
        <v>898</v>
      </c>
      <c r="L2731">
        <v>9855164495</v>
      </c>
      <c r="M2731">
        <v>1</v>
      </c>
      <c r="N2731" t="s">
        <v>151</v>
      </c>
      <c r="O2731">
        <v>21</v>
      </c>
    </row>
    <row r="2732" spans="1:15" x14ac:dyDescent="0.2">
      <c r="A2732">
        <v>89301215</v>
      </c>
      <c r="B2732" t="s">
        <v>37</v>
      </c>
      <c r="C2732" t="s">
        <v>183</v>
      </c>
      <c r="D2732">
        <v>10</v>
      </c>
      <c r="E2732" s="1">
        <v>45536</v>
      </c>
      <c r="G2732">
        <v>68930</v>
      </c>
      <c r="H2732" t="s">
        <v>46</v>
      </c>
      <c r="I2732" t="s">
        <v>546</v>
      </c>
      <c r="J2732" t="s">
        <v>3242</v>
      </c>
      <c r="L2732">
        <v>159195410</v>
      </c>
      <c r="M2732">
        <v>1</v>
      </c>
      <c r="N2732" t="s">
        <v>151</v>
      </c>
      <c r="O2732">
        <v>21</v>
      </c>
    </row>
    <row r="2733" spans="1:15" x14ac:dyDescent="0.2">
      <c r="A2733">
        <v>89301215</v>
      </c>
      <c r="B2733" t="s">
        <v>37</v>
      </c>
      <c r="C2733" t="s">
        <v>183</v>
      </c>
      <c r="D2733">
        <v>10</v>
      </c>
      <c r="E2733" s="1">
        <v>45536</v>
      </c>
      <c r="G2733">
        <v>68932</v>
      </c>
      <c r="H2733" t="s">
        <v>46</v>
      </c>
      <c r="I2733" t="s">
        <v>1360</v>
      </c>
      <c r="J2733" t="s">
        <v>3394</v>
      </c>
      <c r="L2733">
        <v>151175299</v>
      </c>
      <c r="M2733">
        <v>1</v>
      </c>
      <c r="N2733" t="s">
        <v>151</v>
      </c>
      <c r="O2733">
        <v>21</v>
      </c>
    </row>
    <row r="2734" spans="1:15" x14ac:dyDescent="0.2">
      <c r="A2734">
        <v>89301215</v>
      </c>
      <c r="B2734" t="s">
        <v>37</v>
      </c>
      <c r="C2734" t="s">
        <v>183</v>
      </c>
      <c r="D2734">
        <v>10</v>
      </c>
      <c r="E2734" s="1">
        <v>45658</v>
      </c>
      <c r="G2734">
        <v>69245</v>
      </c>
      <c r="H2734" t="s">
        <v>106</v>
      </c>
      <c r="I2734" t="s">
        <v>1475</v>
      </c>
      <c r="J2734" t="s">
        <v>669</v>
      </c>
      <c r="L2734">
        <v>9656063791</v>
      </c>
      <c r="M2734">
        <v>1</v>
      </c>
      <c r="N2734" t="s">
        <v>151</v>
      </c>
      <c r="O2734">
        <v>21</v>
      </c>
    </row>
    <row r="2735" spans="1:15" x14ac:dyDescent="0.2">
      <c r="A2735">
        <v>89301217</v>
      </c>
      <c r="B2735" t="s">
        <v>37</v>
      </c>
      <c r="C2735" t="s">
        <v>320</v>
      </c>
      <c r="D2735">
        <v>1</v>
      </c>
      <c r="E2735" s="1">
        <v>42583</v>
      </c>
      <c r="G2735">
        <v>64760</v>
      </c>
      <c r="H2735" t="s">
        <v>88</v>
      </c>
      <c r="I2735" t="s">
        <v>328</v>
      </c>
      <c r="J2735" t="s">
        <v>2375</v>
      </c>
      <c r="K2735" t="s">
        <v>35</v>
      </c>
      <c r="L2735">
        <v>6708122124</v>
      </c>
      <c r="M2735">
        <v>0.8</v>
      </c>
      <c r="N2735" t="s">
        <v>25</v>
      </c>
      <c r="O2735">
        <v>21</v>
      </c>
    </row>
    <row r="2736" spans="1:15" x14ac:dyDescent="0.2">
      <c r="A2736">
        <v>89301218</v>
      </c>
      <c r="B2736" t="s">
        <v>1499</v>
      </c>
      <c r="C2736" t="s">
        <v>1499</v>
      </c>
      <c r="D2736">
        <v>10</v>
      </c>
      <c r="E2736" s="1">
        <v>44835</v>
      </c>
      <c r="G2736">
        <v>60792</v>
      </c>
      <c r="H2736" t="s">
        <v>21</v>
      </c>
      <c r="I2736" t="s">
        <v>213</v>
      </c>
      <c r="J2736" t="s">
        <v>1498</v>
      </c>
      <c r="K2736" t="s">
        <v>35</v>
      </c>
      <c r="L2736">
        <v>7959075344</v>
      </c>
      <c r="M2736">
        <v>0.2</v>
      </c>
      <c r="N2736" t="s">
        <v>25</v>
      </c>
      <c r="O2736">
        <v>58</v>
      </c>
    </row>
    <row r="2737" spans="1:15" x14ac:dyDescent="0.2">
      <c r="A2737">
        <v>89301218</v>
      </c>
      <c r="B2737" t="s">
        <v>1499</v>
      </c>
      <c r="C2737" t="s">
        <v>1499</v>
      </c>
      <c r="D2737">
        <v>10</v>
      </c>
      <c r="E2737" s="1">
        <v>44287</v>
      </c>
      <c r="G2737">
        <v>60908</v>
      </c>
      <c r="I2737" t="s">
        <v>62</v>
      </c>
      <c r="J2737" t="s">
        <v>1514</v>
      </c>
      <c r="L2737">
        <v>7854095326</v>
      </c>
      <c r="M2737">
        <v>0.5</v>
      </c>
      <c r="N2737" t="s">
        <v>19</v>
      </c>
      <c r="O2737">
        <v>58</v>
      </c>
    </row>
    <row r="2738" spans="1:15" x14ac:dyDescent="0.2">
      <c r="A2738">
        <v>89301218</v>
      </c>
      <c r="B2738" t="s">
        <v>1499</v>
      </c>
      <c r="C2738" t="s">
        <v>1499</v>
      </c>
      <c r="D2738">
        <v>10</v>
      </c>
      <c r="E2738" s="1">
        <v>45292</v>
      </c>
      <c r="G2738">
        <v>60988</v>
      </c>
      <c r="H2738" t="s">
        <v>32</v>
      </c>
      <c r="I2738" t="s">
        <v>51</v>
      </c>
      <c r="J2738" t="s">
        <v>1526</v>
      </c>
      <c r="K2738" t="s">
        <v>35</v>
      </c>
      <c r="L2738">
        <v>7954165307</v>
      </c>
      <c r="M2738">
        <v>0.2</v>
      </c>
      <c r="N2738" t="s">
        <v>25</v>
      </c>
      <c r="O2738">
        <v>58</v>
      </c>
    </row>
    <row r="2739" spans="1:15" x14ac:dyDescent="0.2">
      <c r="A2739">
        <v>89301218</v>
      </c>
      <c r="B2739" t="s">
        <v>1499</v>
      </c>
      <c r="C2739" t="s">
        <v>1499</v>
      </c>
      <c r="D2739">
        <v>10</v>
      </c>
      <c r="E2739" s="1">
        <v>44287</v>
      </c>
      <c r="G2739">
        <v>63284</v>
      </c>
      <c r="H2739" t="s">
        <v>32</v>
      </c>
      <c r="I2739" t="s">
        <v>213</v>
      </c>
      <c r="J2739" t="s">
        <v>466</v>
      </c>
      <c r="K2739" t="s">
        <v>35</v>
      </c>
      <c r="L2739">
        <v>8159174485</v>
      </c>
      <c r="M2739">
        <v>0.5</v>
      </c>
      <c r="N2739" t="s">
        <v>25</v>
      </c>
      <c r="O2739">
        <v>58</v>
      </c>
    </row>
    <row r="2740" spans="1:15" x14ac:dyDescent="0.2">
      <c r="A2740">
        <v>89301218</v>
      </c>
      <c r="B2740" t="s">
        <v>1499</v>
      </c>
      <c r="C2740" t="s">
        <v>1499</v>
      </c>
      <c r="D2740">
        <v>10</v>
      </c>
      <c r="E2740" s="1">
        <v>44287</v>
      </c>
      <c r="G2740">
        <v>63728</v>
      </c>
      <c r="H2740" t="s">
        <v>106</v>
      </c>
      <c r="I2740" t="s">
        <v>309</v>
      </c>
      <c r="J2740" t="s">
        <v>2122</v>
      </c>
      <c r="L2740">
        <v>9055115718</v>
      </c>
      <c r="M2740">
        <v>0.5</v>
      </c>
      <c r="N2740" t="s">
        <v>151</v>
      </c>
      <c r="O2740">
        <v>58</v>
      </c>
    </row>
    <row r="2741" spans="1:15" x14ac:dyDescent="0.2">
      <c r="A2741">
        <v>89301218</v>
      </c>
      <c r="B2741" t="s">
        <v>1499</v>
      </c>
      <c r="C2741" t="s">
        <v>1499</v>
      </c>
      <c r="D2741">
        <v>10</v>
      </c>
      <c r="E2741" s="1">
        <v>44378</v>
      </c>
      <c r="G2741">
        <v>64359</v>
      </c>
      <c r="H2741" t="s">
        <v>106</v>
      </c>
      <c r="I2741" t="s">
        <v>1391</v>
      </c>
      <c r="J2741" t="s">
        <v>2266</v>
      </c>
      <c r="K2741" t="s">
        <v>35</v>
      </c>
      <c r="L2741">
        <v>7558105335</v>
      </c>
      <c r="M2741">
        <v>0.2</v>
      </c>
      <c r="N2741" t="s">
        <v>138</v>
      </c>
      <c r="O2741">
        <v>58</v>
      </c>
    </row>
    <row r="2742" spans="1:15" x14ac:dyDescent="0.2">
      <c r="A2742">
        <v>89301218</v>
      </c>
      <c r="B2742" t="s">
        <v>1499</v>
      </c>
      <c r="C2742" t="s">
        <v>1499</v>
      </c>
      <c r="D2742">
        <v>10</v>
      </c>
      <c r="E2742" s="1">
        <v>45292</v>
      </c>
      <c r="G2742">
        <v>64371</v>
      </c>
      <c r="H2742" t="s">
        <v>32</v>
      </c>
      <c r="I2742" t="s">
        <v>173</v>
      </c>
      <c r="J2742" t="s">
        <v>34</v>
      </c>
      <c r="K2742" t="s">
        <v>35</v>
      </c>
      <c r="L2742">
        <v>8962225712</v>
      </c>
      <c r="M2742">
        <v>0.2</v>
      </c>
      <c r="N2742" t="s">
        <v>25</v>
      </c>
      <c r="O2742">
        <v>58</v>
      </c>
    </row>
    <row r="2743" spans="1:15" x14ac:dyDescent="0.2">
      <c r="A2743">
        <v>89301218</v>
      </c>
      <c r="B2743" t="s">
        <v>1499</v>
      </c>
      <c r="C2743" t="s">
        <v>1499</v>
      </c>
      <c r="D2743">
        <v>10</v>
      </c>
      <c r="E2743" s="1">
        <v>45748</v>
      </c>
      <c r="G2743">
        <v>65124</v>
      </c>
      <c r="H2743" t="s">
        <v>32</v>
      </c>
      <c r="I2743" t="s">
        <v>943</v>
      </c>
      <c r="J2743" t="s">
        <v>1351</v>
      </c>
      <c r="L2743">
        <v>9057126232</v>
      </c>
      <c r="M2743">
        <v>0.2</v>
      </c>
      <c r="N2743" t="s">
        <v>25</v>
      </c>
      <c r="O2743">
        <v>58</v>
      </c>
    </row>
    <row r="2744" spans="1:15" x14ac:dyDescent="0.2">
      <c r="A2744">
        <v>89301218</v>
      </c>
      <c r="B2744" t="s">
        <v>1499</v>
      </c>
      <c r="C2744" t="s">
        <v>1499</v>
      </c>
      <c r="D2744">
        <v>10</v>
      </c>
      <c r="E2744" s="1">
        <v>45658</v>
      </c>
      <c r="G2744">
        <v>66012</v>
      </c>
      <c r="I2744" t="s">
        <v>47</v>
      </c>
      <c r="J2744" t="s">
        <v>1078</v>
      </c>
      <c r="L2744">
        <v>8053245332</v>
      </c>
      <c r="M2744">
        <v>0.6</v>
      </c>
      <c r="N2744" t="s">
        <v>19</v>
      </c>
      <c r="O2744">
        <v>58</v>
      </c>
    </row>
    <row r="2745" spans="1:15" x14ac:dyDescent="0.2">
      <c r="A2745">
        <v>89301218</v>
      </c>
      <c r="B2745" t="s">
        <v>1499</v>
      </c>
      <c r="C2745" t="s">
        <v>1499</v>
      </c>
      <c r="D2745">
        <v>10</v>
      </c>
      <c r="E2745" s="1">
        <v>44440</v>
      </c>
      <c r="G2745">
        <v>67080</v>
      </c>
      <c r="I2745" t="s">
        <v>62</v>
      </c>
      <c r="J2745" t="s">
        <v>318</v>
      </c>
      <c r="L2745">
        <v>7960015767</v>
      </c>
      <c r="M2745">
        <v>0.5</v>
      </c>
      <c r="N2745" t="s">
        <v>19</v>
      </c>
      <c r="O2745">
        <v>58</v>
      </c>
    </row>
    <row r="2746" spans="1:15" x14ac:dyDescent="0.2">
      <c r="A2746">
        <v>89301218</v>
      </c>
      <c r="B2746" t="s">
        <v>1499</v>
      </c>
      <c r="C2746" t="s">
        <v>1499</v>
      </c>
      <c r="D2746">
        <v>10</v>
      </c>
      <c r="E2746" s="1">
        <v>45658</v>
      </c>
      <c r="G2746">
        <v>67419</v>
      </c>
      <c r="H2746" t="s">
        <v>106</v>
      </c>
      <c r="I2746" t="s">
        <v>2966</v>
      </c>
      <c r="J2746" t="s">
        <v>2967</v>
      </c>
      <c r="L2746">
        <v>6703100206</v>
      </c>
      <c r="M2746">
        <v>0.5</v>
      </c>
      <c r="N2746" t="s">
        <v>132</v>
      </c>
      <c r="O2746">
        <v>58</v>
      </c>
    </row>
    <row r="2747" spans="1:15" x14ac:dyDescent="0.2">
      <c r="A2747">
        <v>89301218</v>
      </c>
      <c r="B2747" t="s">
        <v>1499</v>
      </c>
      <c r="C2747" t="s">
        <v>1499</v>
      </c>
      <c r="D2747">
        <v>10</v>
      </c>
      <c r="E2747" s="1">
        <v>45627</v>
      </c>
      <c r="G2747">
        <v>67560</v>
      </c>
      <c r="H2747" t="s">
        <v>46</v>
      </c>
      <c r="I2747" t="s">
        <v>2988</v>
      </c>
      <c r="J2747" t="s">
        <v>2989</v>
      </c>
      <c r="L2747">
        <v>8058069943</v>
      </c>
      <c r="M2747">
        <v>0.25</v>
      </c>
      <c r="N2747" t="s">
        <v>19</v>
      </c>
      <c r="O2747">
        <v>58</v>
      </c>
    </row>
    <row r="2748" spans="1:15" x14ac:dyDescent="0.2">
      <c r="A2748">
        <v>89301218</v>
      </c>
      <c r="B2748" t="s">
        <v>1499</v>
      </c>
      <c r="C2748" t="s">
        <v>1499</v>
      </c>
      <c r="D2748">
        <v>10</v>
      </c>
      <c r="E2748" s="1">
        <v>45627</v>
      </c>
      <c r="G2748">
        <v>68424</v>
      </c>
      <c r="H2748" t="s">
        <v>46</v>
      </c>
      <c r="I2748" t="s">
        <v>156</v>
      </c>
      <c r="J2748" t="s">
        <v>648</v>
      </c>
      <c r="K2748" t="s">
        <v>159</v>
      </c>
      <c r="L2748">
        <v>7154155316</v>
      </c>
      <c r="M2748">
        <v>0.25</v>
      </c>
      <c r="N2748" t="s">
        <v>19</v>
      </c>
      <c r="O2748">
        <v>58</v>
      </c>
    </row>
    <row r="2749" spans="1:15" x14ac:dyDescent="0.2">
      <c r="A2749">
        <v>89301218</v>
      </c>
      <c r="B2749" t="s">
        <v>1499</v>
      </c>
      <c r="C2749" t="s">
        <v>1499</v>
      </c>
      <c r="D2749">
        <v>10</v>
      </c>
      <c r="E2749" s="1">
        <v>45627</v>
      </c>
      <c r="G2749">
        <v>69220</v>
      </c>
      <c r="H2749" t="s">
        <v>106</v>
      </c>
      <c r="I2749" t="s">
        <v>1167</v>
      </c>
      <c r="J2749" t="s">
        <v>3460</v>
      </c>
      <c r="L2749">
        <v>9555155027</v>
      </c>
      <c r="M2749">
        <v>0.2</v>
      </c>
      <c r="N2749" t="s">
        <v>132</v>
      </c>
      <c r="O2749">
        <v>58</v>
      </c>
    </row>
    <row r="2750" spans="1:15" x14ac:dyDescent="0.2">
      <c r="A2750">
        <v>89301219</v>
      </c>
      <c r="B2750" t="s">
        <v>879</v>
      </c>
      <c r="C2750" t="s">
        <v>879</v>
      </c>
      <c r="D2750">
        <v>10</v>
      </c>
      <c r="E2750" s="1">
        <v>44287</v>
      </c>
      <c r="G2750">
        <v>37938</v>
      </c>
      <c r="H2750" t="s">
        <v>32</v>
      </c>
      <c r="I2750" t="s">
        <v>213</v>
      </c>
      <c r="J2750" t="s">
        <v>880</v>
      </c>
      <c r="K2750" t="s">
        <v>556</v>
      </c>
      <c r="L2750">
        <v>6761140672</v>
      </c>
      <c r="M2750">
        <v>0.2</v>
      </c>
      <c r="N2750" t="s">
        <v>25</v>
      </c>
      <c r="O2750">
        <v>7</v>
      </c>
    </row>
    <row r="2751" spans="1:15" x14ac:dyDescent="0.2">
      <c r="A2751">
        <v>89301219</v>
      </c>
      <c r="B2751" t="s">
        <v>879</v>
      </c>
      <c r="C2751" t="s">
        <v>879</v>
      </c>
      <c r="D2751">
        <v>10</v>
      </c>
      <c r="E2751" s="1">
        <v>45108</v>
      </c>
      <c r="G2751">
        <v>58069</v>
      </c>
      <c r="H2751" t="s">
        <v>32</v>
      </c>
      <c r="I2751" t="s">
        <v>117</v>
      </c>
      <c r="J2751" t="s">
        <v>57</v>
      </c>
      <c r="K2751" t="s">
        <v>35</v>
      </c>
      <c r="L2751">
        <v>6953184821</v>
      </c>
      <c r="M2751">
        <v>0.2</v>
      </c>
      <c r="N2751" t="s">
        <v>25</v>
      </c>
      <c r="O2751">
        <v>7</v>
      </c>
    </row>
    <row r="2752" spans="1:15" x14ac:dyDescent="0.2">
      <c r="A2752">
        <v>89301219</v>
      </c>
      <c r="B2752" t="s">
        <v>879</v>
      </c>
      <c r="C2752" t="s">
        <v>879</v>
      </c>
      <c r="D2752">
        <v>10</v>
      </c>
      <c r="E2752" s="1">
        <v>44927</v>
      </c>
      <c r="G2752">
        <v>59621</v>
      </c>
      <c r="H2752" t="s">
        <v>32</v>
      </c>
      <c r="I2752" t="s">
        <v>141</v>
      </c>
      <c r="J2752" t="s">
        <v>1257</v>
      </c>
      <c r="K2752" t="s">
        <v>35</v>
      </c>
      <c r="L2752">
        <v>7658055361</v>
      </c>
      <c r="M2752">
        <v>0.3</v>
      </c>
      <c r="N2752" t="s">
        <v>25</v>
      </c>
      <c r="O2752">
        <v>7</v>
      </c>
    </row>
    <row r="2753" spans="1:15" x14ac:dyDescent="0.2">
      <c r="A2753">
        <v>89301219</v>
      </c>
      <c r="B2753" t="s">
        <v>879</v>
      </c>
      <c r="C2753" t="s">
        <v>879</v>
      </c>
      <c r="D2753">
        <v>10</v>
      </c>
      <c r="E2753" s="1">
        <v>44378</v>
      </c>
      <c r="G2753">
        <v>211</v>
      </c>
      <c r="I2753" t="s">
        <v>611</v>
      </c>
      <c r="J2753" t="s">
        <v>1704</v>
      </c>
      <c r="L2753">
        <v>7855195370</v>
      </c>
      <c r="M2753">
        <v>0.2</v>
      </c>
      <c r="N2753" t="s">
        <v>40</v>
      </c>
      <c r="O2753">
        <v>7</v>
      </c>
    </row>
    <row r="2754" spans="1:15" x14ac:dyDescent="0.2">
      <c r="A2754">
        <v>89301219</v>
      </c>
      <c r="B2754" t="s">
        <v>879</v>
      </c>
      <c r="C2754" t="s">
        <v>879</v>
      </c>
      <c r="D2754">
        <v>10</v>
      </c>
      <c r="E2754" s="1">
        <v>44378</v>
      </c>
      <c r="G2754">
        <v>62484</v>
      </c>
      <c r="I2754" t="s">
        <v>513</v>
      </c>
      <c r="J2754" t="s">
        <v>1871</v>
      </c>
      <c r="L2754">
        <v>6562191031</v>
      </c>
      <c r="M2754">
        <v>0.2</v>
      </c>
      <c r="N2754" t="s">
        <v>40</v>
      </c>
      <c r="O2754">
        <v>7</v>
      </c>
    </row>
    <row r="2755" spans="1:15" x14ac:dyDescent="0.2">
      <c r="A2755">
        <v>89301219</v>
      </c>
      <c r="B2755" t="s">
        <v>879</v>
      </c>
      <c r="C2755" t="s">
        <v>879</v>
      </c>
      <c r="D2755">
        <v>10</v>
      </c>
      <c r="E2755" s="1">
        <v>44927</v>
      </c>
      <c r="G2755">
        <v>63284</v>
      </c>
      <c r="H2755" t="s">
        <v>32</v>
      </c>
      <c r="I2755" t="s">
        <v>213</v>
      </c>
      <c r="J2755" t="s">
        <v>466</v>
      </c>
      <c r="K2755" t="s">
        <v>35</v>
      </c>
      <c r="L2755">
        <v>8159174485</v>
      </c>
      <c r="M2755">
        <v>0.3</v>
      </c>
      <c r="N2755" t="s">
        <v>25</v>
      </c>
      <c r="O2755">
        <v>7</v>
      </c>
    </row>
    <row r="2756" spans="1:15" x14ac:dyDescent="0.2">
      <c r="A2756">
        <v>89301219</v>
      </c>
      <c r="B2756" t="s">
        <v>879</v>
      </c>
      <c r="C2756" t="s">
        <v>879</v>
      </c>
      <c r="D2756">
        <v>10</v>
      </c>
      <c r="E2756" s="1">
        <v>45658</v>
      </c>
      <c r="G2756">
        <v>66298</v>
      </c>
      <c r="H2756" t="s">
        <v>32</v>
      </c>
      <c r="I2756" t="s">
        <v>1013</v>
      </c>
      <c r="J2756" t="s">
        <v>163</v>
      </c>
      <c r="L2756">
        <v>8954065736</v>
      </c>
      <c r="M2756">
        <v>0.1</v>
      </c>
      <c r="N2756" t="s">
        <v>25</v>
      </c>
      <c r="O2756">
        <v>7</v>
      </c>
    </row>
    <row r="2757" spans="1:15" x14ac:dyDescent="0.2">
      <c r="A2757">
        <v>89301221</v>
      </c>
      <c r="B2757" t="s">
        <v>102</v>
      </c>
      <c r="C2757" t="s">
        <v>16</v>
      </c>
      <c r="D2757">
        <v>5</v>
      </c>
      <c r="E2757" s="1">
        <v>42156</v>
      </c>
      <c r="G2757">
        <v>1769</v>
      </c>
      <c r="H2757" t="s">
        <v>32</v>
      </c>
      <c r="I2757" t="s">
        <v>160</v>
      </c>
      <c r="J2757" t="s">
        <v>161</v>
      </c>
      <c r="K2757" t="s">
        <v>35</v>
      </c>
      <c r="L2757">
        <v>6962315338</v>
      </c>
      <c r="M2757">
        <v>0.6</v>
      </c>
      <c r="N2757" t="s">
        <v>25</v>
      </c>
      <c r="O2757">
        <v>22</v>
      </c>
    </row>
    <row r="2758" spans="1:15" x14ac:dyDescent="0.2">
      <c r="A2758">
        <v>89301221</v>
      </c>
      <c r="B2758" t="s">
        <v>102</v>
      </c>
      <c r="C2758" t="s">
        <v>16</v>
      </c>
      <c r="D2758">
        <v>5</v>
      </c>
      <c r="E2758" s="1">
        <v>43709</v>
      </c>
      <c r="G2758">
        <v>12202</v>
      </c>
      <c r="I2758" t="s">
        <v>166</v>
      </c>
      <c r="J2758" t="s">
        <v>380</v>
      </c>
      <c r="L2758">
        <v>6853161062</v>
      </c>
      <c r="M2758">
        <v>1</v>
      </c>
      <c r="N2758" t="s">
        <v>151</v>
      </c>
      <c r="O2758">
        <v>22</v>
      </c>
    </row>
    <row r="2759" spans="1:15" x14ac:dyDescent="0.2">
      <c r="A2759">
        <v>89301221</v>
      </c>
      <c r="B2759" t="s">
        <v>102</v>
      </c>
      <c r="C2759" t="s">
        <v>16</v>
      </c>
      <c r="D2759">
        <v>5</v>
      </c>
      <c r="E2759" s="1">
        <v>39448</v>
      </c>
      <c r="G2759">
        <v>17898</v>
      </c>
      <c r="I2759" t="s">
        <v>471</v>
      </c>
      <c r="J2759" t="s">
        <v>472</v>
      </c>
      <c r="L2759">
        <v>6559161026</v>
      </c>
      <c r="M2759">
        <v>1</v>
      </c>
      <c r="N2759" t="s">
        <v>19</v>
      </c>
      <c r="O2759">
        <v>22</v>
      </c>
    </row>
    <row r="2760" spans="1:15" x14ac:dyDescent="0.2">
      <c r="A2760">
        <v>89301221</v>
      </c>
      <c r="B2760" t="s">
        <v>102</v>
      </c>
      <c r="C2760" t="s">
        <v>16</v>
      </c>
      <c r="D2760">
        <v>5</v>
      </c>
      <c r="E2760" s="1">
        <v>42156</v>
      </c>
      <c r="G2760">
        <v>18477</v>
      </c>
      <c r="H2760" t="s">
        <v>21</v>
      </c>
      <c r="I2760" t="s">
        <v>401</v>
      </c>
      <c r="J2760" t="s">
        <v>510</v>
      </c>
      <c r="K2760" t="s">
        <v>35</v>
      </c>
      <c r="L2760">
        <v>5708221024</v>
      </c>
      <c r="M2760">
        <v>0.35</v>
      </c>
      <c r="N2760" t="s">
        <v>25</v>
      </c>
      <c r="O2760">
        <v>22</v>
      </c>
    </row>
    <row r="2761" spans="1:15" x14ac:dyDescent="0.2">
      <c r="A2761">
        <v>89301221</v>
      </c>
      <c r="B2761" t="s">
        <v>102</v>
      </c>
      <c r="C2761" t="s">
        <v>16</v>
      </c>
      <c r="D2761">
        <v>5</v>
      </c>
      <c r="E2761" s="1">
        <v>45292</v>
      </c>
      <c r="G2761">
        <v>18539</v>
      </c>
      <c r="H2761" t="s">
        <v>88</v>
      </c>
      <c r="I2761" t="s">
        <v>398</v>
      </c>
      <c r="J2761" t="s">
        <v>489</v>
      </c>
      <c r="K2761" t="s">
        <v>35</v>
      </c>
      <c r="L2761">
        <v>6508030683</v>
      </c>
      <c r="M2761">
        <v>0.8</v>
      </c>
      <c r="N2761" t="s">
        <v>25</v>
      </c>
      <c r="O2761">
        <v>22</v>
      </c>
    </row>
    <row r="2762" spans="1:15" x14ac:dyDescent="0.2">
      <c r="A2762">
        <v>89301221</v>
      </c>
      <c r="B2762" t="s">
        <v>102</v>
      </c>
      <c r="C2762" t="s">
        <v>16</v>
      </c>
      <c r="D2762">
        <v>5</v>
      </c>
      <c r="E2762" s="1">
        <v>40909</v>
      </c>
      <c r="G2762">
        <v>27738</v>
      </c>
      <c r="I2762" t="s">
        <v>134</v>
      </c>
      <c r="J2762" t="s">
        <v>657</v>
      </c>
      <c r="L2762">
        <v>6555210948</v>
      </c>
      <c r="M2762">
        <v>1</v>
      </c>
      <c r="N2762" t="s">
        <v>151</v>
      </c>
      <c r="O2762">
        <v>22</v>
      </c>
    </row>
    <row r="2763" spans="1:15" x14ac:dyDescent="0.2">
      <c r="A2763">
        <v>89301221</v>
      </c>
      <c r="B2763" t="s">
        <v>102</v>
      </c>
      <c r="C2763" t="s">
        <v>16</v>
      </c>
      <c r="D2763">
        <v>5</v>
      </c>
      <c r="E2763" s="1">
        <v>42826</v>
      </c>
      <c r="G2763">
        <v>29367</v>
      </c>
      <c r="H2763" t="s">
        <v>46</v>
      </c>
      <c r="I2763" t="s">
        <v>204</v>
      </c>
      <c r="J2763" t="s">
        <v>698</v>
      </c>
      <c r="L2763">
        <v>7560055679</v>
      </c>
      <c r="M2763">
        <v>1</v>
      </c>
      <c r="N2763" t="s">
        <v>19</v>
      </c>
      <c r="O2763">
        <v>22</v>
      </c>
    </row>
    <row r="2764" spans="1:15" x14ac:dyDescent="0.2">
      <c r="A2764">
        <v>89301221</v>
      </c>
      <c r="B2764" t="s">
        <v>102</v>
      </c>
      <c r="C2764" t="s">
        <v>16</v>
      </c>
      <c r="D2764">
        <v>5</v>
      </c>
      <c r="E2764" s="1">
        <v>42461</v>
      </c>
      <c r="G2764">
        <v>37565</v>
      </c>
      <c r="I2764" t="s">
        <v>86</v>
      </c>
      <c r="J2764" t="s">
        <v>849</v>
      </c>
      <c r="K2764" t="s">
        <v>159</v>
      </c>
      <c r="L2764">
        <v>7253068119</v>
      </c>
      <c r="M2764">
        <v>1</v>
      </c>
      <c r="N2764" t="s">
        <v>19</v>
      </c>
      <c r="O2764">
        <v>22</v>
      </c>
    </row>
    <row r="2765" spans="1:15" x14ac:dyDescent="0.2">
      <c r="A2765">
        <v>89301221</v>
      </c>
      <c r="B2765" t="s">
        <v>102</v>
      </c>
      <c r="C2765" t="s">
        <v>16</v>
      </c>
      <c r="D2765">
        <v>5</v>
      </c>
      <c r="E2765" s="1">
        <v>45474</v>
      </c>
      <c r="G2765">
        <v>48571</v>
      </c>
      <c r="H2765" t="s">
        <v>32</v>
      </c>
      <c r="I2765" t="s">
        <v>508</v>
      </c>
      <c r="J2765" t="s">
        <v>956</v>
      </c>
      <c r="K2765" t="s">
        <v>35</v>
      </c>
      <c r="L2765">
        <v>6451151014</v>
      </c>
      <c r="M2765">
        <v>0.3</v>
      </c>
      <c r="N2765" t="s">
        <v>25</v>
      </c>
      <c r="O2765">
        <v>22</v>
      </c>
    </row>
    <row r="2766" spans="1:15" x14ac:dyDescent="0.2">
      <c r="A2766">
        <v>89301221</v>
      </c>
      <c r="B2766" t="s">
        <v>102</v>
      </c>
      <c r="C2766" t="s">
        <v>16</v>
      </c>
      <c r="D2766">
        <v>5</v>
      </c>
      <c r="E2766" s="1">
        <v>42156</v>
      </c>
      <c r="G2766">
        <v>61366</v>
      </c>
      <c r="H2766" t="s">
        <v>32</v>
      </c>
      <c r="I2766" t="s">
        <v>47</v>
      </c>
      <c r="J2766" t="s">
        <v>1625</v>
      </c>
      <c r="K2766" t="s">
        <v>35</v>
      </c>
      <c r="L2766">
        <v>8255052531</v>
      </c>
      <c r="M2766">
        <v>0.2</v>
      </c>
      <c r="N2766" t="s">
        <v>25</v>
      </c>
      <c r="O2766">
        <v>22</v>
      </c>
    </row>
    <row r="2767" spans="1:15" x14ac:dyDescent="0.2">
      <c r="A2767">
        <v>89301221</v>
      </c>
      <c r="B2767" t="s">
        <v>102</v>
      </c>
      <c r="C2767" t="s">
        <v>16</v>
      </c>
      <c r="D2767">
        <v>5</v>
      </c>
      <c r="E2767" s="1">
        <v>45474</v>
      </c>
      <c r="G2767">
        <v>62385</v>
      </c>
      <c r="H2767" t="s">
        <v>32</v>
      </c>
      <c r="I2767" t="s">
        <v>86</v>
      </c>
      <c r="J2767" t="s">
        <v>792</v>
      </c>
      <c r="L2767">
        <v>8360265705</v>
      </c>
      <c r="M2767">
        <v>0.2</v>
      </c>
      <c r="N2767" t="s">
        <v>25</v>
      </c>
      <c r="O2767">
        <v>22</v>
      </c>
    </row>
    <row r="2768" spans="1:15" x14ac:dyDescent="0.2">
      <c r="A2768">
        <v>89301221</v>
      </c>
      <c r="B2768" t="s">
        <v>102</v>
      </c>
      <c r="C2768" t="s">
        <v>16</v>
      </c>
      <c r="D2768">
        <v>5</v>
      </c>
      <c r="E2768" s="1">
        <v>44197</v>
      </c>
      <c r="G2768">
        <v>61758</v>
      </c>
      <c r="I2768" t="s">
        <v>213</v>
      </c>
      <c r="J2768" t="s">
        <v>1124</v>
      </c>
      <c r="L2768">
        <v>6159141164</v>
      </c>
      <c r="M2768">
        <v>1</v>
      </c>
      <c r="N2768" t="s">
        <v>40</v>
      </c>
      <c r="O2768">
        <v>22</v>
      </c>
    </row>
    <row r="2769" spans="1:15" x14ac:dyDescent="0.2">
      <c r="A2769">
        <v>89301221</v>
      </c>
      <c r="B2769" t="s">
        <v>102</v>
      </c>
      <c r="C2769" t="s">
        <v>16</v>
      </c>
      <c r="D2769">
        <v>5</v>
      </c>
      <c r="E2769" s="1">
        <v>45658</v>
      </c>
      <c r="G2769">
        <v>63882</v>
      </c>
      <c r="I2769" t="s">
        <v>47</v>
      </c>
      <c r="J2769" t="s">
        <v>2158</v>
      </c>
      <c r="L2769">
        <v>7062115324</v>
      </c>
      <c r="M2769">
        <v>1</v>
      </c>
      <c r="N2769" t="s">
        <v>151</v>
      </c>
      <c r="O2769">
        <v>22</v>
      </c>
    </row>
    <row r="2770" spans="1:15" x14ac:dyDescent="0.2">
      <c r="A2770">
        <v>89301221</v>
      </c>
      <c r="B2770" t="s">
        <v>102</v>
      </c>
      <c r="C2770" t="s">
        <v>16</v>
      </c>
      <c r="D2770">
        <v>5</v>
      </c>
      <c r="E2770" s="1">
        <v>45292</v>
      </c>
      <c r="G2770">
        <v>64552</v>
      </c>
      <c r="H2770" t="s">
        <v>32</v>
      </c>
      <c r="I2770" t="s">
        <v>413</v>
      </c>
      <c r="J2770" t="s">
        <v>2310</v>
      </c>
      <c r="L2770">
        <v>7959121973</v>
      </c>
      <c r="M2770">
        <v>0.1</v>
      </c>
      <c r="N2770" t="s">
        <v>25</v>
      </c>
      <c r="O2770">
        <v>22</v>
      </c>
    </row>
    <row r="2771" spans="1:15" x14ac:dyDescent="0.2">
      <c r="A2771">
        <v>89301221</v>
      </c>
      <c r="B2771" t="s">
        <v>102</v>
      </c>
      <c r="C2771" t="s">
        <v>16</v>
      </c>
      <c r="D2771">
        <v>5</v>
      </c>
      <c r="E2771" s="1">
        <v>44317</v>
      </c>
      <c r="G2771">
        <v>64670</v>
      </c>
      <c r="I2771" t="s">
        <v>86</v>
      </c>
      <c r="J2771" t="s">
        <v>2336</v>
      </c>
      <c r="L2771">
        <v>6457020845</v>
      </c>
      <c r="M2771">
        <v>1</v>
      </c>
      <c r="N2771" t="s">
        <v>151</v>
      </c>
      <c r="O2771">
        <v>22</v>
      </c>
    </row>
    <row r="2772" spans="1:15" x14ac:dyDescent="0.2">
      <c r="A2772">
        <v>89301221</v>
      </c>
      <c r="B2772" t="s">
        <v>102</v>
      </c>
      <c r="C2772" t="s">
        <v>16</v>
      </c>
      <c r="D2772">
        <v>5</v>
      </c>
      <c r="E2772" s="1">
        <v>45200</v>
      </c>
      <c r="G2772">
        <v>66368</v>
      </c>
      <c r="H2772" t="s">
        <v>32</v>
      </c>
      <c r="I2772" t="s">
        <v>328</v>
      </c>
      <c r="J2772" t="s">
        <v>2750</v>
      </c>
      <c r="L2772">
        <v>9412255369</v>
      </c>
      <c r="M2772">
        <v>1</v>
      </c>
      <c r="N2772" t="s">
        <v>25</v>
      </c>
      <c r="O2772">
        <v>22</v>
      </c>
    </row>
    <row r="2773" spans="1:15" x14ac:dyDescent="0.2">
      <c r="A2773">
        <v>89301221</v>
      </c>
      <c r="B2773" t="s">
        <v>102</v>
      </c>
      <c r="C2773" t="s">
        <v>16</v>
      </c>
      <c r="D2773">
        <v>5</v>
      </c>
      <c r="E2773" s="1">
        <v>44713</v>
      </c>
      <c r="G2773">
        <v>66781</v>
      </c>
      <c r="I2773" t="s">
        <v>968</v>
      </c>
      <c r="J2773" t="s">
        <v>728</v>
      </c>
      <c r="L2773">
        <v>8053135343</v>
      </c>
      <c r="M2773">
        <v>1</v>
      </c>
      <c r="N2773" t="s">
        <v>40</v>
      </c>
      <c r="O2773">
        <v>22</v>
      </c>
    </row>
    <row r="2774" spans="1:15" x14ac:dyDescent="0.2">
      <c r="A2774">
        <v>89301221</v>
      </c>
      <c r="B2774" t="s">
        <v>102</v>
      </c>
      <c r="C2774" t="s">
        <v>16</v>
      </c>
      <c r="D2774">
        <v>5</v>
      </c>
      <c r="E2774" s="1">
        <v>44075</v>
      </c>
      <c r="G2774">
        <v>66766</v>
      </c>
      <c r="H2774" t="s">
        <v>32</v>
      </c>
      <c r="I2774" t="s">
        <v>47</v>
      </c>
      <c r="J2774" t="s">
        <v>2838</v>
      </c>
      <c r="L2774">
        <v>9360294856</v>
      </c>
      <c r="M2774">
        <v>1</v>
      </c>
      <c r="N2774" t="s">
        <v>25</v>
      </c>
      <c r="O2774">
        <v>22</v>
      </c>
    </row>
    <row r="2775" spans="1:15" x14ac:dyDescent="0.2">
      <c r="A2775">
        <v>89301221</v>
      </c>
      <c r="B2775" t="s">
        <v>102</v>
      </c>
      <c r="C2775" t="s">
        <v>16</v>
      </c>
      <c r="D2775">
        <v>5</v>
      </c>
      <c r="E2775" s="1">
        <v>45108</v>
      </c>
      <c r="G2775">
        <v>68018</v>
      </c>
      <c r="H2775" t="s">
        <v>32</v>
      </c>
      <c r="I2775" t="s">
        <v>363</v>
      </c>
      <c r="J2775" t="s">
        <v>3103</v>
      </c>
      <c r="L2775">
        <v>9655714277</v>
      </c>
      <c r="M2775">
        <v>1</v>
      </c>
      <c r="N2775" t="s">
        <v>379</v>
      </c>
      <c r="O2775">
        <v>22</v>
      </c>
    </row>
    <row r="2776" spans="1:15" x14ac:dyDescent="0.2">
      <c r="A2776">
        <v>89301221</v>
      </c>
      <c r="B2776" t="s">
        <v>102</v>
      </c>
      <c r="C2776" t="s">
        <v>16</v>
      </c>
      <c r="D2776">
        <v>5</v>
      </c>
      <c r="E2776" s="1">
        <v>45108</v>
      </c>
      <c r="G2776">
        <v>67970</v>
      </c>
      <c r="H2776" t="s">
        <v>32</v>
      </c>
      <c r="I2776" t="s">
        <v>943</v>
      </c>
      <c r="J2776" t="s">
        <v>3122</v>
      </c>
      <c r="L2776">
        <v>9758305502</v>
      </c>
      <c r="M2776">
        <v>1</v>
      </c>
      <c r="N2776" t="s">
        <v>1060</v>
      </c>
      <c r="O2776">
        <v>22</v>
      </c>
    </row>
    <row r="2777" spans="1:15" x14ac:dyDescent="0.2">
      <c r="A2777">
        <v>89301221</v>
      </c>
      <c r="B2777" t="s">
        <v>102</v>
      </c>
      <c r="C2777" t="s">
        <v>16</v>
      </c>
      <c r="D2777">
        <v>5</v>
      </c>
      <c r="E2777" s="1">
        <v>45200</v>
      </c>
      <c r="G2777">
        <v>68553</v>
      </c>
      <c r="H2777" t="s">
        <v>32</v>
      </c>
      <c r="I2777" t="s">
        <v>3252</v>
      </c>
      <c r="J2777" t="s">
        <v>3253</v>
      </c>
      <c r="L2777">
        <v>9528764036</v>
      </c>
      <c r="M2777">
        <v>1</v>
      </c>
      <c r="N2777" t="s">
        <v>379</v>
      </c>
      <c r="O2777">
        <v>22</v>
      </c>
    </row>
    <row r="2778" spans="1:15" x14ac:dyDescent="0.2">
      <c r="A2778">
        <v>89301221</v>
      </c>
      <c r="B2778" t="s">
        <v>102</v>
      </c>
      <c r="C2778" t="s">
        <v>16</v>
      </c>
      <c r="D2778">
        <v>5</v>
      </c>
      <c r="E2778" s="1">
        <v>45536</v>
      </c>
      <c r="G2778">
        <v>69057</v>
      </c>
      <c r="H2778" t="s">
        <v>32</v>
      </c>
      <c r="I2778" t="s">
        <v>17</v>
      </c>
      <c r="J2778" t="s">
        <v>3411</v>
      </c>
      <c r="L2778">
        <v>7257017482</v>
      </c>
      <c r="M2778">
        <v>0.5</v>
      </c>
      <c r="N2778" t="s">
        <v>25</v>
      </c>
      <c r="O2778">
        <v>22</v>
      </c>
    </row>
    <row r="2779" spans="1:15" x14ac:dyDescent="0.2">
      <c r="A2779">
        <v>89301222</v>
      </c>
      <c r="B2779" t="s">
        <v>102</v>
      </c>
      <c r="C2779" t="s">
        <v>31</v>
      </c>
      <c r="D2779">
        <v>10</v>
      </c>
      <c r="E2779" s="1">
        <v>42461</v>
      </c>
      <c r="G2779">
        <v>1769</v>
      </c>
      <c r="H2779" t="s">
        <v>32</v>
      </c>
      <c r="I2779" t="s">
        <v>160</v>
      </c>
      <c r="J2779" t="s">
        <v>161</v>
      </c>
      <c r="K2779" t="s">
        <v>35</v>
      </c>
      <c r="L2779">
        <v>6962315338</v>
      </c>
      <c r="M2779">
        <v>0.3</v>
      </c>
      <c r="N2779" t="s">
        <v>25</v>
      </c>
      <c r="O2779">
        <v>22</v>
      </c>
    </row>
    <row r="2780" spans="1:15" x14ac:dyDescent="0.2">
      <c r="A2780">
        <v>89301222</v>
      </c>
      <c r="B2780" t="s">
        <v>102</v>
      </c>
      <c r="C2780" t="s">
        <v>31</v>
      </c>
      <c r="D2780">
        <v>10</v>
      </c>
      <c r="E2780" s="1">
        <v>42156</v>
      </c>
      <c r="G2780">
        <v>18477</v>
      </c>
      <c r="H2780" t="s">
        <v>21</v>
      </c>
      <c r="I2780" t="s">
        <v>401</v>
      </c>
      <c r="J2780" t="s">
        <v>510</v>
      </c>
      <c r="K2780" t="s">
        <v>35</v>
      </c>
      <c r="L2780">
        <v>5708221024</v>
      </c>
      <c r="M2780">
        <v>0.15</v>
      </c>
      <c r="N2780" t="s">
        <v>25</v>
      </c>
      <c r="O2780">
        <v>22</v>
      </c>
    </row>
    <row r="2781" spans="1:15" x14ac:dyDescent="0.2">
      <c r="A2781">
        <v>89301222</v>
      </c>
      <c r="B2781" t="s">
        <v>102</v>
      </c>
      <c r="C2781" t="s">
        <v>31</v>
      </c>
      <c r="D2781">
        <v>10</v>
      </c>
      <c r="E2781" s="1">
        <v>45474</v>
      </c>
      <c r="G2781">
        <v>48571</v>
      </c>
      <c r="H2781" t="s">
        <v>32</v>
      </c>
      <c r="I2781" t="s">
        <v>508</v>
      </c>
      <c r="J2781" t="s">
        <v>956</v>
      </c>
      <c r="K2781" t="s">
        <v>35</v>
      </c>
      <c r="L2781">
        <v>6451151014</v>
      </c>
      <c r="M2781">
        <v>0.4</v>
      </c>
      <c r="N2781" t="s">
        <v>25</v>
      </c>
      <c r="O2781">
        <v>22</v>
      </c>
    </row>
    <row r="2782" spans="1:15" x14ac:dyDescent="0.2">
      <c r="A2782">
        <v>89301222</v>
      </c>
      <c r="B2782" t="s">
        <v>102</v>
      </c>
      <c r="C2782" t="s">
        <v>31</v>
      </c>
      <c r="D2782">
        <v>10</v>
      </c>
      <c r="E2782" s="1">
        <v>39448</v>
      </c>
      <c r="G2782">
        <v>59608</v>
      </c>
      <c r="H2782" t="s">
        <v>46</v>
      </c>
      <c r="I2782" t="s">
        <v>309</v>
      </c>
      <c r="J2782" t="s">
        <v>1255</v>
      </c>
      <c r="K2782" t="s">
        <v>159</v>
      </c>
      <c r="L2782">
        <v>7960015690</v>
      </c>
      <c r="M2782">
        <v>1</v>
      </c>
      <c r="N2782" t="s">
        <v>19</v>
      </c>
      <c r="O2782">
        <v>22</v>
      </c>
    </row>
    <row r="2783" spans="1:15" x14ac:dyDescent="0.2">
      <c r="A2783">
        <v>89301222</v>
      </c>
      <c r="B2783" t="s">
        <v>102</v>
      </c>
      <c r="C2783" t="s">
        <v>31</v>
      </c>
      <c r="D2783">
        <v>10</v>
      </c>
      <c r="E2783" s="1">
        <v>41821</v>
      </c>
      <c r="G2783">
        <v>60724</v>
      </c>
      <c r="I2783" t="s">
        <v>1013</v>
      </c>
      <c r="J2783" t="s">
        <v>1570</v>
      </c>
      <c r="K2783" t="s">
        <v>159</v>
      </c>
      <c r="L2783">
        <v>7759055337</v>
      </c>
      <c r="M2783">
        <v>1</v>
      </c>
      <c r="N2783" t="s">
        <v>19</v>
      </c>
      <c r="O2783">
        <v>22</v>
      </c>
    </row>
    <row r="2784" spans="1:15" x14ac:dyDescent="0.2">
      <c r="A2784">
        <v>89301222</v>
      </c>
      <c r="B2784" t="s">
        <v>102</v>
      </c>
      <c r="C2784" t="s">
        <v>31</v>
      </c>
      <c r="D2784">
        <v>10</v>
      </c>
      <c r="E2784" s="1">
        <v>39448</v>
      </c>
      <c r="G2784">
        <v>61396</v>
      </c>
      <c r="H2784" t="s">
        <v>1122</v>
      </c>
      <c r="I2784" t="s">
        <v>234</v>
      </c>
      <c r="J2784" t="s">
        <v>1632</v>
      </c>
      <c r="K2784" t="s">
        <v>159</v>
      </c>
      <c r="L2784">
        <v>8002045843</v>
      </c>
      <c r="M2784">
        <v>1</v>
      </c>
      <c r="N2784" t="s">
        <v>19</v>
      </c>
      <c r="O2784">
        <v>22</v>
      </c>
    </row>
    <row r="2785" spans="1:15" x14ac:dyDescent="0.2">
      <c r="A2785">
        <v>89301222</v>
      </c>
      <c r="B2785" t="s">
        <v>102</v>
      </c>
      <c r="C2785" t="s">
        <v>31</v>
      </c>
      <c r="D2785">
        <v>10</v>
      </c>
      <c r="E2785" s="1">
        <v>45474</v>
      </c>
      <c r="G2785">
        <v>62385</v>
      </c>
      <c r="H2785" t="s">
        <v>32</v>
      </c>
      <c r="I2785" t="s">
        <v>86</v>
      </c>
      <c r="J2785" t="s">
        <v>792</v>
      </c>
      <c r="L2785">
        <v>8360265705</v>
      </c>
      <c r="M2785">
        <v>0.7</v>
      </c>
      <c r="N2785" t="s">
        <v>25</v>
      </c>
      <c r="O2785">
        <v>22</v>
      </c>
    </row>
    <row r="2786" spans="1:15" x14ac:dyDescent="0.2">
      <c r="A2786">
        <v>89301222</v>
      </c>
      <c r="B2786" t="s">
        <v>102</v>
      </c>
      <c r="C2786" t="s">
        <v>31</v>
      </c>
      <c r="D2786">
        <v>10</v>
      </c>
      <c r="E2786" s="1">
        <v>45658</v>
      </c>
      <c r="G2786">
        <v>64518</v>
      </c>
      <c r="H2786" t="s">
        <v>46</v>
      </c>
      <c r="I2786" t="s">
        <v>141</v>
      </c>
      <c r="J2786" t="s">
        <v>679</v>
      </c>
      <c r="L2786">
        <v>9254085731</v>
      </c>
      <c r="M2786">
        <v>0.5</v>
      </c>
      <c r="N2786" t="s">
        <v>19</v>
      </c>
      <c r="O2786">
        <v>22</v>
      </c>
    </row>
    <row r="2787" spans="1:15" x14ac:dyDescent="0.2">
      <c r="A2787">
        <v>89301222</v>
      </c>
      <c r="B2787" t="s">
        <v>102</v>
      </c>
      <c r="C2787" t="s">
        <v>31</v>
      </c>
      <c r="D2787">
        <v>10</v>
      </c>
      <c r="E2787" s="1">
        <v>45292</v>
      </c>
      <c r="G2787">
        <v>64552</v>
      </c>
      <c r="H2787" t="s">
        <v>32</v>
      </c>
      <c r="I2787" t="s">
        <v>413</v>
      </c>
      <c r="J2787" t="s">
        <v>2310</v>
      </c>
      <c r="L2787">
        <v>7959121973</v>
      </c>
      <c r="M2787">
        <v>0.3</v>
      </c>
      <c r="N2787" t="s">
        <v>25</v>
      </c>
      <c r="O2787">
        <v>22</v>
      </c>
    </row>
    <row r="2788" spans="1:15" x14ac:dyDescent="0.2">
      <c r="A2788">
        <v>89301222</v>
      </c>
      <c r="B2788" t="s">
        <v>102</v>
      </c>
      <c r="C2788" t="s">
        <v>31</v>
      </c>
      <c r="D2788">
        <v>10</v>
      </c>
      <c r="E2788" s="1">
        <v>45292</v>
      </c>
      <c r="G2788">
        <v>64918</v>
      </c>
      <c r="H2788" t="s">
        <v>32</v>
      </c>
      <c r="I2788" t="s">
        <v>107</v>
      </c>
      <c r="J2788" t="s">
        <v>2413</v>
      </c>
      <c r="L2788">
        <v>7456028789</v>
      </c>
      <c r="M2788">
        <v>0.2</v>
      </c>
      <c r="N2788" t="s">
        <v>25</v>
      </c>
      <c r="O2788">
        <v>22</v>
      </c>
    </row>
    <row r="2789" spans="1:15" x14ac:dyDescent="0.2">
      <c r="A2789">
        <v>89301226</v>
      </c>
      <c r="B2789" t="s">
        <v>102</v>
      </c>
      <c r="C2789" t="s">
        <v>103</v>
      </c>
      <c r="D2789">
        <v>10</v>
      </c>
      <c r="E2789" s="1">
        <v>39448</v>
      </c>
      <c r="G2789">
        <v>1508</v>
      </c>
      <c r="H2789" t="s">
        <v>32</v>
      </c>
      <c r="I2789" t="s">
        <v>86</v>
      </c>
      <c r="J2789" t="s">
        <v>87</v>
      </c>
      <c r="L2789">
        <v>6355272077</v>
      </c>
      <c r="M2789">
        <v>1</v>
      </c>
      <c r="N2789" t="s">
        <v>25</v>
      </c>
      <c r="O2789">
        <v>22</v>
      </c>
    </row>
    <row r="2790" spans="1:15" x14ac:dyDescent="0.2">
      <c r="A2790">
        <v>89301226</v>
      </c>
      <c r="B2790" t="s">
        <v>102</v>
      </c>
      <c r="C2790" t="s">
        <v>103</v>
      </c>
      <c r="D2790">
        <v>10</v>
      </c>
      <c r="E2790" s="1">
        <v>44713</v>
      </c>
      <c r="G2790">
        <v>1769</v>
      </c>
      <c r="H2790" t="s">
        <v>32</v>
      </c>
      <c r="I2790" t="s">
        <v>160</v>
      </c>
      <c r="J2790" t="s">
        <v>161</v>
      </c>
      <c r="K2790" t="s">
        <v>35</v>
      </c>
      <c r="L2790">
        <v>6962315338</v>
      </c>
      <c r="M2790">
        <v>0.1</v>
      </c>
      <c r="N2790" t="s">
        <v>25</v>
      </c>
      <c r="O2790">
        <v>22</v>
      </c>
    </row>
    <row r="2791" spans="1:15" x14ac:dyDescent="0.2">
      <c r="A2791">
        <v>89301226</v>
      </c>
      <c r="B2791" t="s">
        <v>102</v>
      </c>
      <c r="C2791" t="s">
        <v>103</v>
      </c>
      <c r="D2791">
        <v>10</v>
      </c>
      <c r="E2791" s="1">
        <v>43466</v>
      </c>
      <c r="G2791">
        <v>18477</v>
      </c>
      <c r="H2791" t="s">
        <v>21</v>
      </c>
      <c r="I2791" t="s">
        <v>401</v>
      </c>
      <c r="J2791" t="s">
        <v>510</v>
      </c>
      <c r="K2791" t="s">
        <v>35</v>
      </c>
      <c r="L2791">
        <v>5708221024</v>
      </c>
      <c r="M2791">
        <v>0.3</v>
      </c>
      <c r="N2791" t="s">
        <v>25</v>
      </c>
      <c r="O2791">
        <v>22</v>
      </c>
    </row>
    <row r="2792" spans="1:15" x14ac:dyDescent="0.2">
      <c r="A2792">
        <v>89301226</v>
      </c>
      <c r="B2792" t="s">
        <v>102</v>
      </c>
      <c r="C2792" t="s">
        <v>103</v>
      </c>
      <c r="D2792">
        <v>10</v>
      </c>
      <c r="E2792" s="1">
        <v>39448</v>
      </c>
      <c r="G2792">
        <v>45606</v>
      </c>
      <c r="I2792" t="s">
        <v>309</v>
      </c>
      <c r="J2792" t="s">
        <v>941</v>
      </c>
      <c r="L2792">
        <v>6756230283</v>
      </c>
      <c r="M2792">
        <v>1</v>
      </c>
      <c r="N2792" t="s">
        <v>19</v>
      </c>
      <c r="O2792">
        <v>22</v>
      </c>
    </row>
    <row r="2793" spans="1:15" x14ac:dyDescent="0.2">
      <c r="A2793">
        <v>89301226</v>
      </c>
      <c r="B2793" t="s">
        <v>102</v>
      </c>
      <c r="C2793" t="s">
        <v>103</v>
      </c>
      <c r="D2793">
        <v>10</v>
      </c>
      <c r="E2793" s="1">
        <v>42005</v>
      </c>
      <c r="G2793">
        <v>48571</v>
      </c>
      <c r="H2793" t="s">
        <v>32</v>
      </c>
      <c r="I2793" t="s">
        <v>508</v>
      </c>
      <c r="J2793" t="s">
        <v>956</v>
      </c>
      <c r="K2793" t="s">
        <v>35</v>
      </c>
      <c r="L2793">
        <v>6451151014</v>
      </c>
      <c r="M2793">
        <v>0.1</v>
      </c>
      <c r="N2793" t="s">
        <v>25</v>
      </c>
      <c r="O2793">
        <v>22</v>
      </c>
    </row>
    <row r="2794" spans="1:15" x14ac:dyDescent="0.2">
      <c r="A2794">
        <v>89301226</v>
      </c>
      <c r="B2794" t="s">
        <v>102</v>
      </c>
      <c r="C2794" t="s">
        <v>103</v>
      </c>
      <c r="D2794">
        <v>10</v>
      </c>
      <c r="E2794" s="1">
        <v>39448</v>
      </c>
      <c r="G2794">
        <v>48782</v>
      </c>
      <c r="I2794" t="s">
        <v>571</v>
      </c>
      <c r="J2794" t="s">
        <v>688</v>
      </c>
      <c r="L2794">
        <v>7158145753</v>
      </c>
      <c r="M2794">
        <v>1</v>
      </c>
      <c r="N2794" t="s">
        <v>19</v>
      </c>
      <c r="O2794">
        <v>22</v>
      </c>
    </row>
    <row r="2795" spans="1:15" x14ac:dyDescent="0.2">
      <c r="A2795">
        <v>89301226</v>
      </c>
      <c r="B2795" t="s">
        <v>102</v>
      </c>
      <c r="C2795" t="s">
        <v>103</v>
      </c>
      <c r="D2795">
        <v>10</v>
      </c>
      <c r="E2795" s="1">
        <v>41426</v>
      </c>
      <c r="G2795">
        <v>60498</v>
      </c>
      <c r="H2795" t="s">
        <v>129</v>
      </c>
      <c r="I2795" t="s">
        <v>294</v>
      </c>
      <c r="J2795" t="s">
        <v>1568</v>
      </c>
      <c r="K2795" t="s">
        <v>35</v>
      </c>
      <c r="L2795">
        <v>8004293506</v>
      </c>
      <c r="M2795">
        <v>1</v>
      </c>
      <c r="N2795" t="s">
        <v>109</v>
      </c>
      <c r="O2795">
        <v>22</v>
      </c>
    </row>
    <row r="2796" spans="1:15" x14ac:dyDescent="0.2">
      <c r="A2796">
        <v>89301226</v>
      </c>
      <c r="B2796" t="s">
        <v>102</v>
      </c>
      <c r="C2796" t="s">
        <v>103</v>
      </c>
      <c r="D2796">
        <v>10</v>
      </c>
      <c r="E2796" s="1">
        <v>39448</v>
      </c>
      <c r="G2796">
        <v>61145</v>
      </c>
      <c r="I2796" t="s">
        <v>1150</v>
      </c>
      <c r="J2796" t="s">
        <v>988</v>
      </c>
      <c r="K2796" t="s">
        <v>159</v>
      </c>
      <c r="L2796">
        <v>8305245355</v>
      </c>
      <c r="M2796">
        <v>1</v>
      </c>
      <c r="N2796" t="s">
        <v>19</v>
      </c>
      <c r="O2796">
        <v>22</v>
      </c>
    </row>
    <row r="2797" spans="1:15" x14ac:dyDescent="0.2">
      <c r="A2797">
        <v>89301226</v>
      </c>
      <c r="B2797" t="s">
        <v>102</v>
      </c>
      <c r="C2797" t="s">
        <v>103</v>
      </c>
      <c r="D2797">
        <v>10</v>
      </c>
      <c r="E2797" s="1">
        <v>39448</v>
      </c>
      <c r="G2797">
        <v>61149</v>
      </c>
      <c r="H2797" t="s">
        <v>1122</v>
      </c>
      <c r="I2797" t="s">
        <v>89</v>
      </c>
      <c r="J2797" t="s">
        <v>1583</v>
      </c>
      <c r="K2797" t="s">
        <v>159</v>
      </c>
      <c r="L2797">
        <v>8207115312</v>
      </c>
      <c r="M2797">
        <v>1</v>
      </c>
      <c r="N2797" t="s">
        <v>19</v>
      </c>
      <c r="O2797">
        <v>22</v>
      </c>
    </row>
    <row r="2798" spans="1:15" x14ac:dyDescent="0.2">
      <c r="A2798">
        <v>89301226</v>
      </c>
      <c r="B2798" t="s">
        <v>102</v>
      </c>
      <c r="C2798" t="s">
        <v>103</v>
      </c>
      <c r="D2798">
        <v>10</v>
      </c>
      <c r="E2798" s="1">
        <v>45292</v>
      </c>
      <c r="G2798">
        <v>61169</v>
      </c>
      <c r="I2798" t="s">
        <v>387</v>
      </c>
      <c r="J2798" t="s">
        <v>165</v>
      </c>
      <c r="L2798">
        <v>7852065364</v>
      </c>
      <c r="M2798">
        <v>1</v>
      </c>
      <c r="N2798" t="s">
        <v>151</v>
      </c>
      <c r="O2798">
        <v>22</v>
      </c>
    </row>
    <row r="2799" spans="1:15" x14ac:dyDescent="0.2">
      <c r="A2799">
        <v>89301226</v>
      </c>
      <c r="B2799" t="s">
        <v>102</v>
      </c>
      <c r="C2799" t="s">
        <v>103</v>
      </c>
      <c r="D2799">
        <v>10</v>
      </c>
      <c r="E2799" s="1">
        <v>39448</v>
      </c>
      <c r="G2799">
        <v>61281</v>
      </c>
      <c r="H2799" t="s">
        <v>32</v>
      </c>
      <c r="I2799" t="s">
        <v>1150</v>
      </c>
      <c r="J2799" t="s">
        <v>1605</v>
      </c>
      <c r="L2799">
        <v>7009114673</v>
      </c>
      <c r="M2799">
        <v>1</v>
      </c>
      <c r="N2799" t="s">
        <v>25</v>
      </c>
      <c r="O2799">
        <v>22</v>
      </c>
    </row>
    <row r="2800" spans="1:15" x14ac:dyDescent="0.2">
      <c r="A2800">
        <v>89301226</v>
      </c>
      <c r="B2800" t="s">
        <v>102</v>
      </c>
      <c r="C2800" t="s">
        <v>103</v>
      </c>
      <c r="D2800">
        <v>10</v>
      </c>
      <c r="E2800" s="1">
        <v>39448</v>
      </c>
      <c r="G2800">
        <v>61387</v>
      </c>
      <c r="I2800" t="s">
        <v>337</v>
      </c>
      <c r="J2800" t="s">
        <v>910</v>
      </c>
      <c r="K2800" t="s">
        <v>159</v>
      </c>
      <c r="L2800">
        <v>7107275318</v>
      </c>
      <c r="M2800">
        <v>1</v>
      </c>
      <c r="N2800" t="s">
        <v>19</v>
      </c>
      <c r="O2800">
        <v>22</v>
      </c>
    </row>
    <row r="2801" spans="1:15" x14ac:dyDescent="0.2">
      <c r="A2801">
        <v>89301226</v>
      </c>
      <c r="B2801" t="s">
        <v>102</v>
      </c>
      <c r="C2801" t="s">
        <v>103</v>
      </c>
      <c r="D2801">
        <v>10</v>
      </c>
      <c r="E2801" s="1">
        <v>44075</v>
      </c>
      <c r="G2801">
        <v>62554</v>
      </c>
      <c r="I2801" t="s">
        <v>324</v>
      </c>
      <c r="J2801" t="s">
        <v>229</v>
      </c>
      <c r="K2801" t="s">
        <v>159</v>
      </c>
      <c r="L2801">
        <v>8153285349</v>
      </c>
      <c r="M2801">
        <v>1</v>
      </c>
      <c r="N2801" t="s">
        <v>151</v>
      </c>
      <c r="O2801">
        <v>22</v>
      </c>
    </row>
    <row r="2802" spans="1:15" x14ac:dyDescent="0.2">
      <c r="A2802">
        <v>89301226</v>
      </c>
      <c r="B2802" t="s">
        <v>102</v>
      </c>
      <c r="C2802" t="s">
        <v>103</v>
      </c>
      <c r="D2802">
        <v>10</v>
      </c>
      <c r="E2802" s="1">
        <v>42401</v>
      </c>
      <c r="G2802">
        <v>64552</v>
      </c>
      <c r="H2802" t="s">
        <v>32</v>
      </c>
      <c r="I2802" t="s">
        <v>413</v>
      </c>
      <c r="J2802" t="s">
        <v>2310</v>
      </c>
      <c r="L2802">
        <v>7959121973</v>
      </c>
      <c r="M2802">
        <v>0.3</v>
      </c>
      <c r="N2802" t="s">
        <v>25</v>
      </c>
      <c r="O2802">
        <v>22</v>
      </c>
    </row>
    <row r="2803" spans="1:15" x14ac:dyDescent="0.2">
      <c r="A2803">
        <v>89301226</v>
      </c>
      <c r="B2803" t="s">
        <v>102</v>
      </c>
      <c r="C2803" t="s">
        <v>103</v>
      </c>
      <c r="D2803">
        <v>10</v>
      </c>
      <c r="E2803" s="1">
        <v>45474</v>
      </c>
      <c r="G2803">
        <v>64918</v>
      </c>
      <c r="H2803" t="s">
        <v>32</v>
      </c>
      <c r="I2803" t="s">
        <v>107</v>
      </c>
      <c r="J2803" t="s">
        <v>2413</v>
      </c>
      <c r="L2803">
        <v>7456028789</v>
      </c>
      <c r="M2803">
        <v>0.6</v>
      </c>
      <c r="N2803" t="s">
        <v>25</v>
      </c>
      <c r="O2803">
        <v>22</v>
      </c>
    </row>
    <row r="2804" spans="1:15" x14ac:dyDescent="0.2">
      <c r="A2804">
        <v>89301226</v>
      </c>
      <c r="B2804" t="s">
        <v>102</v>
      </c>
      <c r="C2804" t="s">
        <v>103</v>
      </c>
      <c r="D2804">
        <v>10</v>
      </c>
      <c r="E2804" s="1">
        <v>43739</v>
      </c>
      <c r="G2804">
        <v>66194</v>
      </c>
      <c r="H2804" t="s">
        <v>106</v>
      </c>
      <c r="I2804" t="s">
        <v>1013</v>
      </c>
      <c r="J2804" t="s">
        <v>644</v>
      </c>
      <c r="L2804">
        <v>9756125742</v>
      </c>
      <c r="M2804">
        <v>1</v>
      </c>
      <c r="N2804" t="s">
        <v>151</v>
      </c>
      <c r="O2804">
        <v>22</v>
      </c>
    </row>
    <row r="2805" spans="1:15" x14ac:dyDescent="0.2">
      <c r="A2805">
        <v>89301226</v>
      </c>
      <c r="B2805" t="s">
        <v>102</v>
      </c>
      <c r="C2805" t="s">
        <v>103</v>
      </c>
      <c r="D2805">
        <v>10</v>
      </c>
      <c r="E2805" s="1">
        <v>45292</v>
      </c>
      <c r="G2805">
        <v>67771</v>
      </c>
      <c r="H2805" t="s">
        <v>1533</v>
      </c>
      <c r="I2805" t="s">
        <v>3029</v>
      </c>
      <c r="J2805" t="s">
        <v>930</v>
      </c>
      <c r="K2805" t="s">
        <v>35</v>
      </c>
      <c r="L2805">
        <v>7910033494</v>
      </c>
      <c r="M2805">
        <v>1</v>
      </c>
      <c r="N2805" t="s">
        <v>1060</v>
      </c>
      <c r="O2805">
        <v>22</v>
      </c>
    </row>
    <row r="2806" spans="1:15" x14ac:dyDescent="0.2">
      <c r="A2806">
        <v>89301226</v>
      </c>
      <c r="B2806" t="s">
        <v>102</v>
      </c>
      <c r="C2806" t="s">
        <v>103</v>
      </c>
      <c r="D2806">
        <v>10</v>
      </c>
      <c r="E2806" s="1">
        <v>45658</v>
      </c>
      <c r="G2806">
        <v>68909</v>
      </c>
      <c r="H2806" t="s">
        <v>3261</v>
      </c>
      <c r="I2806" t="s">
        <v>1013</v>
      </c>
      <c r="J2806" t="s">
        <v>3115</v>
      </c>
      <c r="L2806">
        <v>9353115596</v>
      </c>
      <c r="M2806">
        <v>0.8</v>
      </c>
      <c r="N2806" t="s">
        <v>151</v>
      </c>
      <c r="O2806">
        <v>22</v>
      </c>
    </row>
    <row r="2807" spans="1:15" x14ac:dyDescent="0.2">
      <c r="A2807">
        <v>89301226</v>
      </c>
      <c r="B2807" t="s">
        <v>102</v>
      </c>
      <c r="C2807" t="s">
        <v>103</v>
      </c>
      <c r="D2807">
        <v>10</v>
      </c>
      <c r="E2807" s="1">
        <v>45536</v>
      </c>
      <c r="G2807">
        <v>68991</v>
      </c>
      <c r="H2807" t="s">
        <v>46</v>
      </c>
      <c r="I2807" t="s">
        <v>149</v>
      </c>
      <c r="J2807" t="s">
        <v>656</v>
      </c>
      <c r="L2807">
        <v>55045727</v>
      </c>
      <c r="M2807">
        <v>1</v>
      </c>
      <c r="N2807" t="s">
        <v>151</v>
      </c>
      <c r="O2807">
        <v>22</v>
      </c>
    </row>
    <row r="2808" spans="1:15" x14ac:dyDescent="0.2">
      <c r="A2808">
        <v>89301226</v>
      </c>
      <c r="B2808" t="s">
        <v>102</v>
      </c>
      <c r="C2808" t="s">
        <v>103</v>
      </c>
      <c r="D2808">
        <v>10</v>
      </c>
      <c r="E2808" s="1">
        <v>45536</v>
      </c>
      <c r="G2808">
        <v>69056</v>
      </c>
      <c r="H2808" t="s">
        <v>46</v>
      </c>
      <c r="I2808" t="s">
        <v>3409</v>
      </c>
      <c r="J2808" t="s">
        <v>3410</v>
      </c>
      <c r="L2808">
        <v>32658450</v>
      </c>
      <c r="M2808">
        <v>1</v>
      </c>
      <c r="N2808" t="s">
        <v>151</v>
      </c>
      <c r="O2808">
        <v>22</v>
      </c>
    </row>
    <row r="2809" spans="1:15" x14ac:dyDescent="0.2">
      <c r="A2809">
        <v>89301227</v>
      </c>
      <c r="B2809" t="s">
        <v>1626</v>
      </c>
      <c r="C2809" t="s">
        <v>1626</v>
      </c>
      <c r="D2809">
        <v>10</v>
      </c>
      <c r="E2809" s="1">
        <v>45261</v>
      </c>
      <c r="G2809">
        <v>61366</v>
      </c>
      <c r="H2809" t="s">
        <v>32</v>
      </c>
      <c r="I2809" t="s">
        <v>47</v>
      </c>
      <c r="J2809" t="s">
        <v>1625</v>
      </c>
      <c r="K2809" t="s">
        <v>35</v>
      </c>
      <c r="L2809">
        <v>8255052531</v>
      </c>
      <c r="M2809">
        <v>0.6</v>
      </c>
      <c r="N2809" t="s">
        <v>25</v>
      </c>
      <c r="O2809">
        <v>22</v>
      </c>
    </row>
    <row r="2810" spans="1:15" x14ac:dyDescent="0.2">
      <c r="A2810">
        <v>89301227</v>
      </c>
      <c r="B2810" t="s">
        <v>1626</v>
      </c>
      <c r="C2810" t="s">
        <v>1626</v>
      </c>
      <c r="D2810">
        <v>10</v>
      </c>
      <c r="E2810" s="1">
        <v>45261</v>
      </c>
      <c r="G2810">
        <v>61933</v>
      </c>
      <c r="H2810" t="s">
        <v>32</v>
      </c>
      <c r="I2810" t="s">
        <v>611</v>
      </c>
      <c r="J2810" t="s">
        <v>1782</v>
      </c>
      <c r="L2810">
        <v>8154214871</v>
      </c>
      <c r="M2810">
        <v>0.8</v>
      </c>
      <c r="N2810" t="s">
        <v>25</v>
      </c>
      <c r="O2810">
        <v>22</v>
      </c>
    </row>
    <row r="2811" spans="1:15" x14ac:dyDescent="0.2">
      <c r="A2811">
        <v>89301227</v>
      </c>
      <c r="B2811" t="s">
        <v>1626</v>
      </c>
      <c r="C2811" t="s">
        <v>1626</v>
      </c>
      <c r="D2811">
        <v>10</v>
      </c>
      <c r="E2811" s="1">
        <v>45200</v>
      </c>
      <c r="G2811">
        <v>64552</v>
      </c>
      <c r="H2811" t="s">
        <v>32</v>
      </c>
      <c r="I2811" t="s">
        <v>413</v>
      </c>
      <c r="J2811" t="s">
        <v>2310</v>
      </c>
      <c r="L2811">
        <v>7959121973</v>
      </c>
      <c r="M2811">
        <v>0.3</v>
      </c>
      <c r="N2811" t="s">
        <v>25</v>
      </c>
      <c r="O2811">
        <v>22</v>
      </c>
    </row>
    <row r="2812" spans="1:15" x14ac:dyDescent="0.2">
      <c r="A2812">
        <v>89301227</v>
      </c>
      <c r="B2812" t="s">
        <v>1626</v>
      </c>
      <c r="C2812" t="s">
        <v>1626</v>
      </c>
      <c r="D2812">
        <v>10</v>
      </c>
      <c r="E2812" s="1">
        <v>45292</v>
      </c>
      <c r="G2812">
        <v>65109</v>
      </c>
      <c r="H2812" t="s">
        <v>1533</v>
      </c>
      <c r="I2812" t="s">
        <v>890</v>
      </c>
      <c r="J2812" t="s">
        <v>2268</v>
      </c>
      <c r="L2812">
        <v>8705304916</v>
      </c>
      <c r="M2812">
        <v>1</v>
      </c>
      <c r="N2812" t="s">
        <v>1060</v>
      </c>
      <c r="O2812">
        <v>22</v>
      </c>
    </row>
    <row r="2813" spans="1:15" x14ac:dyDescent="0.2">
      <c r="A2813">
        <v>89301227</v>
      </c>
      <c r="B2813" t="s">
        <v>1626</v>
      </c>
      <c r="C2813" t="s">
        <v>1626</v>
      </c>
      <c r="D2813">
        <v>10</v>
      </c>
      <c r="E2813" s="1">
        <v>45200</v>
      </c>
      <c r="G2813">
        <v>65148</v>
      </c>
      <c r="H2813" t="s">
        <v>32</v>
      </c>
      <c r="I2813" t="s">
        <v>1013</v>
      </c>
      <c r="J2813" t="s">
        <v>2506</v>
      </c>
      <c r="L2813">
        <v>9356704214</v>
      </c>
      <c r="M2813">
        <v>1</v>
      </c>
      <c r="N2813" t="s">
        <v>25</v>
      </c>
      <c r="O2813">
        <v>22</v>
      </c>
    </row>
    <row r="2814" spans="1:15" x14ac:dyDescent="0.2">
      <c r="A2814">
        <v>89301227</v>
      </c>
      <c r="B2814" t="s">
        <v>1626</v>
      </c>
      <c r="C2814" t="s">
        <v>1626</v>
      </c>
      <c r="D2814">
        <v>10</v>
      </c>
      <c r="E2814" s="1">
        <v>45261</v>
      </c>
      <c r="G2814">
        <v>67691</v>
      </c>
      <c r="H2814" t="s">
        <v>46</v>
      </c>
      <c r="I2814" t="s">
        <v>204</v>
      </c>
      <c r="J2814" t="s">
        <v>3017</v>
      </c>
      <c r="L2814">
        <v>9552195719</v>
      </c>
      <c r="M2814">
        <v>1</v>
      </c>
      <c r="N2814" t="s">
        <v>151</v>
      </c>
      <c r="O2814">
        <v>22</v>
      </c>
    </row>
    <row r="2815" spans="1:15" x14ac:dyDescent="0.2">
      <c r="A2815">
        <v>89301227</v>
      </c>
      <c r="B2815" t="s">
        <v>1626</v>
      </c>
      <c r="C2815" t="s">
        <v>1626</v>
      </c>
      <c r="D2815">
        <v>10</v>
      </c>
      <c r="E2815" s="1">
        <v>45261</v>
      </c>
      <c r="G2815">
        <v>67996</v>
      </c>
      <c r="H2815" t="s">
        <v>46</v>
      </c>
      <c r="I2815" t="s">
        <v>530</v>
      </c>
      <c r="J2815" t="s">
        <v>3092</v>
      </c>
      <c r="L2815">
        <v>9611295727</v>
      </c>
      <c r="M2815">
        <v>1</v>
      </c>
      <c r="N2815" t="s">
        <v>151</v>
      </c>
      <c r="O2815">
        <v>22</v>
      </c>
    </row>
    <row r="2816" spans="1:15" x14ac:dyDescent="0.2">
      <c r="A2816">
        <v>89301227</v>
      </c>
      <c r="B2816" t="s">
        <v>1626</v>
      </c>
      <c r="C2816" t="s">
        <v>1626</v>
      </c>
      <c r="D2816">
        <v>10</v>
      </c>
      <c r="E2816" s="1">
        <v>45261</v>
      </c>
      <c r="G2816">
        <v>68289</v>
      </c>
      <c r="H2816" t="s">
        <v>32</v>
      </c>
      <c r="I2816" t="s">
        <v>611</v>
      </c>
      <c r="J2816" t="s">
        <v>3164</v>
      </c>
      <c r="L2816">
        <v>8060294792</v>
      </c>
      <c r="M2816">
        <v>0.2</v>
      </c>
      <c r="N2816" t="s">
        <v>25</v>
      </c>
      <c r="O2816">
        <v>22</v>
      </c>
    </row>
    <row r="2817" spans="1:15" x14ac:dyDescent="0.2">
      <c r="A2817">
        <v>89301227</v>
      </c>
      <c r="B2817" t="s">
        <v>1626</v>
      </c>
      <c r="C2817" t="s">
        <v>1626</v>
      </c>
      <c r="D2817">
        <v>10</v>
      </c>
      <c r="E2817" s="1">
        <v>45261</v>
      </c>
      <c r="G2817">
        <v>68252</v>
      </c>
      <c r="H2817" t="s">
        <v>242</v>
      </c>
      <c r="I2817" t="s">
        <v>42</v>
      </c>
      <c r="J2817" t="s">
        <v>3225</v>
      </c>
      <c r="L2817">
        <v>9960225957</v>
      </c>
      <c r="M2817">
        <v>1</v>
      </c>
      <c r="N2817" t="s">
        <v>151</v>
      </c>
      <c r="O2817">
        <v>22</v>
      </c>
    </row>
    <row r="2818" spans="1:15" x14ac:dyDescent="0.2">
      <c r="A2818">
        <v>89301251</v>
      </c>
      <c r="B2818" t="s">
        <v>71</v>
      </c>
      <c r="C2818" t="s">
        <v>16</v>
      </c>
      <c r="D2818">
        <v>5</v>
      </c>
      <c r="E2818" s="1">
        <v>39448</v>
      </c>
      <c r="G2818">
        <v>1298</v>
      </c>
      <c r="I2818" t="s">
        <v>69</v>
      </c>
      <c r="J2818" t="s">
        <v>72</v>
      </c>
      <c r="L2818">
        <v>6460091957</v>
      </c>
      <c r="M2818">
        <v>1</v>
      </c>
      <c r="N2818" t="s">
        <v>19</v>
      </c>
      <c r="O2818">
        <v>25</v>
      </c>
    </row>
    <row r="2819" spans="1:15" x14ac:dyDescent="0.2">
      <c r="A2819">
        <v>89301251</v>
      </c>
      <c r="B2819" t="s">
        <v>71</v>
      </c>
      <c r="C2819" t="s">
        <v>16</v>
      </c>
      <c r="D2819">
        <v>5</v>
      </c>
      <c r="E2819" s="1">
        <v>40179</v>
      </c>
      <c r="G2819">
        <v>4580</v>
      </c>
      <c r="I2819" t="s">
        <v>173</v>
      </c>
      <c r="J2819" t="s">
        <v>174</v>
      </c>
      <c r="L2819">
        <v>6755130789</v>
      </c>
      <c r="M2819">
        <v>1</v>
      </c>
      <c r="N2819" t="s">
        <v>151</v>
      </c>
      <c r="O2819">
        <v>25</v>
      </c>
    </row>
    <row r="2820" spans="1:15" x14ac:dyDescent="0.2">
      <c r="A2820">
        <v>89301251</v>
      </c>
      <c r="B2820" t="s">
        <v>71</v>
      </c>
      <c r="C2820" t="s">
        <v>16</v>
      </c>
      <c r="D2820">
        <v>5</v>
      </c>
      <c r="E2820" s="1">
        <v>45292</v>
      </c>
      <c r="G2820">
        <v>12405</v>
      </c>
      <c r="I2820" t="s">
        <v>47</v>
      </c>
      <c r="J2820" t="s">
        <v>425</v>
      </c>
      <c r="L2820">
        <v>7453285719</v>
      </c>
      <c r="M2820">
        <v>1</v>
      </c>
      <c r="N2820" t="s">
        <v>19</v>
      </c>
      <c r="O2820">
        <v>25</v>
      </c>
    </row>
    <row r="2821" spans="1:15" x14ac:dyDescent="0.2">
      <c r="A2821">
        <v>89301251</v>
      </c>
      <c r="B2821" t="s">
        <v>71</v>
      </c>
      <c r="C2821" t="s">
        <v>16</v>
      </c>
      <c r="D2821">
        <v>5</v>
      </c>
      <c r="E2821" s="1">
        <v>39770</v>
      </c>
      <c r="G2821">
        <v>18722</v>
      </c>
      <c r="I2821" t="s">
        <v>54</v>
      </c>
      <c r="J2821" t="s">
        <v>541</v>
      </c>
      <c r="L2821">
        <v>7551095354</v>
      </c>
      <c r="M2821">
        <v>1</v>
      </c>
      <c r="N2821" t="s">
        <v>19</v>
      </c>
      <c r="O2821">
        <v>25</v>
      </c>
    </row>
    <row r="2822" spans="1:15" x14ac:dyDescent="0.2">
      <c r="A2822">
        <v>89301251</v>
      </c>
      <c r="B2822" t="s">
        <v>71</v>
      </c>
      <c r="C2822" t="s">
        <v>16</v>
      </c>
      <c r="D2822">
        <v>5</v>
      </c>
      <c r="E2822" s="1">
        <v>41306</v>
      </c>
      <c r="G2822">
        <v>25254</v>
      </c>
      <c r="H2822" t="s">
        <v>32</v>
      </c>
      <c r="I2822" t="s">
        <v>635</v>
      </c>
      <c r="J2822" t="s">
        <v>636</v>
      </c>
      <c r="L2822">
        <v>6508051671</v>
      </c>
      <c r="M2822">
        <v>0.8</v>
      </c>
      <c r="N2822" t="s">
        <v>277</v>
      </c>
      <c r="O2822">
        <v>25</v>
      </c>
    </row>
    <row r="2823" spans="1:15" x14ac:dyDescent="0.2">
      <c r="A2823">
        <v>89301251</v>
      </c>
      <c r="B2823" t="s">
        <v>71</v>
      </c>
      <c r="C2823" t="s">
        <v>16</v>
      </c>
      <c r="D2823">
        <v>5</v>
      </c>
      <c r="E2823" s="1">
        <v>39448</v>
      </c>
      <c r="G2823">
        <v>29320</v>
      </c>
      <c r="I2823" t="s">
        <v>62</v>
      </c>
      <c r="J2823" t="s">
        <v>687</v>
      </c>
      <c r="L2823">
        <v>6951315327</v>
      </c>
      <c r="M2823">
        <v>1</v>
      </c>
      <c r="N2823" t="s">
        <v>19</v>
      </c>
      <c r="O2823">
        <v>25</v>
      </c>
    </row>
    <row r="2824" spans="1:15" x14ac:dyDescent="0.2">
      <c r="A2824">
        <v>89301251</v>
      </c>
      <c r="B2824" t="s">
        <v>71</v>
      </c>
      <c r="C2824" t="s">
        <v>16</v>
      </c>
      <c r="D2824">
        <v>5</v>
      </c>
      <c r="E2824" s="1">
        <v>45292</v>
      </c>
      <c r="G2824">
        <v>36758</v>
      </c>
      <c r="I2824" t="s">
        <v>213</v>
      </c>
      <c r="J2824" t="s">
        <v>780</v>
      </c>
      <c r="L2824">
        <v>6358280654</v>
      </c>
      <c r="M2824">
        <v>1</v>
      </c>
      <c r="N2824" t="s">
        <v>151</v>
      </c>
      <c r="O2824">
        <v>25</v>
      </c>
    </row>
    <row r="2825" spans="1:15" x14ac:dyDescent="0.2">
      <c r="A2825">
        <v>89301251</v>
      </c>
      <c r="B2825" t="s">
        <v>71</v>
      </c>
      <c r="C2825" t="s">
        <v>16</v>
      </c>
      <c r="D2825">
        <v>5</v>
      </c>
      <c r="E2825" s="1">
        <v>39448</v>
      </c>
      <c r="G2825">
        <v>37600</v>
      </c>
      <c r="I2825" t="s">
        <v>120</v>
      </c>
      <c r="J2825" t="s">
        <v>853</v>
      </c>
      <c r="L2825">
        <v>7353085344</v>
      </c>
      <c r="M2825">
        <v>1</v>
      </c>
      <c r="N2825" t="s">
        <v>19</v>
      </c>
      <c r="O2825">
        <v>25</v>
      </c>
    </row>
    <row r="2826" spans="1:15" x14ac:dyDescent="0.2">
      <c r="A2826">
        <v>89301251</v>
      </c>
      <c r="B2826" t="s">
        <v>71</v>
      </c>
      <c r="C2826" t="s">
        <v>16</v>
      </c>
      <c r="D2826">
        <v>5</v>
      </c>
      <c r="E2826" s="1">
        <v>44409</v>
      </c>
      <c r="G2826">
        <v>48741</v>
      </c>
      <c r="I2826" t="s">
        <v>415</v>
      </c>
      <c r="J2826" t="s">
        <v>963</v>
      </c>
      <c r="L2826">
        <v>7452205409</v>
      </c>
      <c r="M2826">
        <v>1</v>
      </c>
      <c r="N2826" t="s">
        <v>40</v>
      </c>
      <c r="O2826">
        <v>25</v>
      </c>
    </row>
    <row r="2827" spans="1:15" x14ac:dyDescent="0.2">
      <c r="A2827">
        <v>89301251</v>
      </c>
      <c r="B2827" t="s">
        <v>71</v>
      </c>
      <c r="C2827" t="s">
        <v>16</v>
      </c>
      <c r="D2827">
        <v>5</v>
      </c>
      <c r="E2827" s="1">
        <v>39448</v>
      </c>
      <c r="G2827">
        <v>59193</v>
      </c>
      <c r="I2827" t="s">
        <v>279</v>
      </c>
      <c r="J2827" t="s">
        <v>276</v>
      </c>
      <c r="L2827">
        <v>6657141513</v>
      </c>
      <c r="M2827">
        <v>1</v>
      </c>
      <c r="N2827" t="s">
        <v>19</v>
      </c>
      <c r="O2827">
        <v>25</v>
      </c>
    </row>
    <row r="2828" spans="1:15" x14ac:dyDescent="0.2">
      <c r="A2828">
        <v>89301251</v>
      </c>
      <c r="B2828" t="s">
        <v>71</v>
      </c>
      <c r="C2828" t="s">
        <v>16</v>
      </c>
      <c r="D2828">
        <v>5</v>
      </c>
      <c r="E2828" s="1">
        <v>41821</v>
      </c>
      <c r="G2828">
        <v>59779</v>
      </c>
      <c r="H2828" t="s">
        <v>46</v>
      </c>
      <c r="I2828" t="s">
        <v>1013</v>
      </c>
      <c r="J2828" t="s">
        <v>1295</v>
      </c>
      <c r="L2828">
        <v>7962225689</v>
      </c>
      <c r="M2828">
        <v>1</v>
      </c>
      <c r="N2828" t="s">
        <v>19</v>
      </c>
      <c r="O2828">
        <v>25</v>
      </c>
    </row>
    <row r="2829" spans="1:15" x14ac:dyDescent="0.2">
      <c r="A2829">
        <v>89301251</v>
      </c>
      <c r="B2829" t="s">
        <v>71</v>
      </c>
      <c r="C2829" t="s">
        <v>16</v>
      </c>
      <c r="D2829">
        <v>5</v>
      </c>
      <c r="E2829" s="1">
        <v>41306</v>
      </c>
      <c r="G2829">
        <v>60461</v>
      </c>
      <c r="H2829" t="s">
        <v>32</v>
      </c>
      <c r="I2829" t="s">
        <v>1397</v>
      </c>
      <c r="J2829" t="s">
        <v>1157</v>
      </c>
      <c r="K2829" t="s">
        <v>35</v>
      </c>
      <c r="L2829">
        <v>6603311638</v>
      </c>
      <c r="M2829">
        <v>0.8</v>
      </c>
      <c r="N2829" t="s">
        <v>277</v>
      </c>
      <c r="O2829">
        <v>25</v>
      </c>
    </row>
    <row r="2830" spans="1:15" x14ac:dyDescent="0.2">
      <c r="A2830">
        <v>89301251</v>
      </c>
      <c r="B2830" t="s">
        <v>71</v>
      </c>
      <c r="C2830" t="s">
        <v>16</v>
      </c>
      <c r="D2830">
        <v>5</v>
      </c>
      <c r="E2830" s="1">
        <v>45292</v>
      </c>
      <c r="G2830">
        <v>60533</v>
      </c>
      <c r="I2830" t="s">
        <v>1056</v>
      </c>
      <c r="J2830" t="s">
        <v>1454</v>
      </c>
      <c r="L2830">
        <v>7355165345</v>
      </c>
      <c r="M2830">
        <v>1</v>
      </c>
      <c r="N2830" t="s">
        <v>19</v>
      </c>
      <c r="O2830">
        <v>25</v>
      </c>
    </row>
    <row r="2831" spans="1:15" x14ac:dyDescent="0.2">
      <c r="A2831">
        <v>89301251</v>
      </c>
      <c r="B2831" t="s">
        <v>71</v>
      </c>
      <c r="C2831" t="s">
        <v>16</v>
      </c>
      <c r="D2831">
        <v>5</v>
      </c>
      <c r="E2831" s="1">
        <v>42370</v>
      </c>
      <c r="G2831">
        <v>60561</v>
      </c>
      <c r="H2831" t="s">
        <v>21</v>
      </c>
      <c r="I2831" t="s">
        <v>684</v>
      </c>
      <c r="J2831" t="s">
        <v>1459</v>
      </c>
      <c r="K2831" t="s">
        <v>35</v>
      </c>
      <c r="L2831">
        <v>7210077358</v>
      </c>
      <c r="M2831">
        <v>0.8</v>
      </c>
      <c r="N2831" t="s">
        <v>25</v>
      </c>
      <c r="O2831">
        <v>25</v>
      </c>
    </row>
    <row r="2832" spans="1:15" x14ac:dyDescent="0.2">
      <c r="A2832">
        <v>89301251</v>
      </c>
      <c r="B2832" t="s">
        <v>71</v>
      </c>
      <c r="C2832" t="s">
        <v>16</v>
      </c>
      <c r="D2832">
        <v>5</v>
      </c>
      <c r="E2832" s="1">
        <v>41306</v>
      </c>
      <c r="G2832">
        <v>60780</v>
      </c>
      <c r="H2832" t="s">
        <v>21</v>
      </c>
      <c r="I2832" t="s">
        <v>1495</v>
      </c>
      <c r="J2832" t="s">
        <v>1496</v>
      </c>
      <c r="K2832" t="s">
        <v>35</v>
      </c>
      <c r="L2832">
        <v>7704164556</v>
      </c>
      <c r="M2832">
        <v>0.7</v>
      </c>
      <c r="N2832" t="s">
        <v>25</v>
      </c>
      <c r="O2832">
        <v>25</v>
      </c>
    </row>
    <row r="2833" spans="1:15" x14ac:dyDescent="0.2">
      <c r="A2833">
        <v>89301251</v>
      </c>
      <c r="B2833" t="s">
        <v>71</v>
      </c>
      <c r="C2833" t="s">
        <v>16</v>
      </c>
      <c r="D2833">
        <v>5</v>
      </c>
      <c r="E2833" s="1">
        <v>45292</v>
      </c>
      <c r="G2833">
        <v>60920</v>
      </c>
      <c r="I2833" t="s">
        <v>213</v>
      </c>
      <c r="J2833" t="s">
        <v>1515</v>
      </c>
      <c r="L2833">
        <v>7654295363</v>
      </c>
      <c r="M2833">
        <v>1</v>
      </c>
      <c r="N2833" t="s">
        <v>151</v>
      </c>
      <c r="O2833">
        <v>25</v>
      </c>
    </row>
    <row r="2834" spans="1:15" x14ac:dyDescent="0.2">
      <c r="A2834">
        <v>89301251</v>
      </c>
      <c r="B2834" t="s">
        <v>71</v>
      </c>
      <c r="C2834" t="s">
        <v>16</v>
      </c>
      <c r="D2834">
        <v>5</v>
      </c>
      <c r="E2834" s="1">
        <v>42475</v>
      </c>
      <c r="G2834">
        <v>61330</v>
      </c>
      <c r="I2834" t="s">
        <v>162</v>
      </c>
      <c r="J2834" t="s">
        <v>1613</v>
      </c>
      <c r="K2834" t="s">
        <v>159</v>
      </c>
      <c r="L2834">
        <v>8458025367</v>
      </c>
      <c r="M2834">
        <v>1</v>
      </c>
      <c r="N2834" t="s">
        <v>19</v>
      </c>
      <c r="O2834">
        <v>25</v>
      </c>
    </row>
    <row r="2835" spans="1:15" x14ac:dyDescent="0.2">
      <c r="A2835">
        <v>89301251</v>
      </c>
      <c r="B2835" t="s">
        <v>71</v>
      </c>
      <c r="C2835" t="s">
        <v>16</v>
      </c>
      <c r="D2835">
        <v>5</v>
      </c>
      <c r="E2835" s="1">
        <v>39448</v>
      </c>
      <c r="G2835">
        <v>61698</v>
      </c>
      <c r="I2835" t="s">
        <v>790</v>
      </c>
      <c r="J2835" t="s">
        <v>553</v>
      </c>
      <c r="L2835">
        <v>6558020865</v>
      </c>
      <c r="M2835">
        <v>1</v>
      </c>
      <c r="N2835" t="s">
        <v>151</v>
      </c>
      <c r="O2835">
        <v>25</v>
      </c>
    </row>
    <row r="2836" spans="1:15" x14ac:dyDescent="0.2">
      <c r="A2836">
        <v>89301251</v>
      </c>
      <c r="B2836" t="s">
        <v>71</v>
      </c>
      <c r="C2836" t="s">
        <v>16</v>
      </c>
      <c r="D2836">
        <v>5</v>
      </c>
      <c r="E2836" s="1">
        <v>44927</v>
      </c>
      <c r="G2836">
        <v>62166</v>
      </c>
      <c r="I2836" t="s">
        <v>86</v>
      </c>
      <c r="J2836" t="s">
        <v>1821</v>
      </c>
      <c r="L2836">
        <v>7555024774</v>
      </c>
      <c r="M2836">
        <v>1</v>
      </c>
      <c r="N2836" t="s">
        <v>151</v>
      </c>
      <c r="O2836">
        <v>25</v>
      </c>
    </row>
    <row r="2837" spans="1:15" x14ac:dyDescent="0.2">
      <c r="A2837">
        <v>89301251</v>
      </c>
      <c r="B2837" t="s">
        <v>71</v>
      </c>
      <c r="C2837" t="s">
        <v>16</v>
      </c>
      <c r="D2837">
        <v>5</v>
      </c>
      <c r="E2837" s="1">
        <v>45658</v>
      </c>
      <c r="G2837">
        <v>63135</v>
      </c>
      <c r="I2837" t="s">
        <v>107</v>
      </c>
      <c r="J2837" t="s">
        <v>1993</v>
      </c>
      <c r="L2837">
        <v>8853075814</v>
      </c>
      <c r="M2837">
        <v>1</v>
      </c>
      <c r="N2837" t="s">
        <v>197</v>
      </c>
      <c r="O2837">
        <v>25</v>
      </c>
    </row>
    <row r="2838" spans="1:15" x14ac:dyDescent="0.2">
      <c r="A2838">
        <v>89301251</v>
      </c>
      <c r="B2838" t="s">
        <v>71</v>
      </c>
      <c r="C2838" t="s">
        <v>16</v>
      </c>
      <c r="D2838">
        <v>5</v>
      </c>
      <c r="E2838" s="1">
        <v>42979</v>
      </c>
      <c r="G2838">
        <v>63334</v>
      </c>
      <c r="I2838" t="s">
        <v>1013</v>
      </c>
      <c r="J2838" t="s">
        <v>1696</v>
      </c>
      <c r="L2838">
        <v>8251255342</v>
      </c>
      <c r="M2838">
        <v>1</v>
      </c>
      <c r="N2838" t="s">
        <v>19</v>
      </c>
      <c r="O2838">
        <v>25</v>
      </c>
    </row>
    <row r="2839" spans="1:15" x14ac:dyDescent="0.2">
      <c r="A2839">
        <v>89301251</v>
      </c>
      <c r="B2839" t="s">
        <v>71</v>
      </c>
      <c r="C2839" t="s">
        <v>16</v>
      </c>
      <c r="D2839">
        <v>5</v>
      </c>
      <c r="E2839" s="1">
        <v>41153</v>
      </c>
      <c r="G2839">
        <v>63436</v>
      </c>
      <c r="H2839" t="s">
        <v>1879</v>
      </c>
      <c r="I2839" t="s">
        <v>578</v>
      </c>
      <c r="J2839" t="s">
        <v>1198</v>
      </c>
      <c r="K2839" t="s">
        <v>35</v>
      </c>
      <c r="L2839">
        <v>8506114914</v>
      </c>
      <c r="M2839">
        <v>0.6</v>
      </c>
      <c r="N2839" t="s">
        <v>277</v>
      </c>
      <c r="O2839">
        <v>25</v>
      </c>
    </row>
    <row r="2840" spans="1:15" x14ac:dyDescent="0.2">
      <c r="A2840">
        <v>89301251</v>
      </c>
      <c r="B2840" t="s">
        <v>71</v>
      </c>
      <c r="C2840" t="s">
        <v>16</v>
      </c>
      <c r="D2840">
        <v>5</v>
      </c>
      <c r="E2840" s="1">
        <v>45658</v>
      </c>
      <c r="G2840">
        <v>63522</v>
      </c>
      <c r="H2840" t="s">
        <v>32</v>
      </c>
      <c r="I2840" t="s">
        <v>89</v>
      </c>
      <c r="J2840" t="s">
        <v>1566</v>
      </c>
      <c r="K2840" t="s">
        <v>35</v>
      </c>
      <c r="L2840">
        <v>7511154145</v>
      </c>
      <c r="M2840">
        <v>0.7</v>
      </c>
      <c r="N2840" t="s">
        <v>25</v>
      </c>
      <c r="O2840">
        <v>25</v>
      </c>
    </row>
    <row r="2841" spans="1:15" x14ac:dyDescent="0.2">
      <c r="A2841">
        <v>89301251</v>
      </c>
      <c r="B2841" t="s">
        <v>71</v>
      </c>
      <c r="C2841" t="s">
        <v>16</v>
      </c>
      <c r="D2841">
        <v>5</v>
      </c>
      <c r="E2841" s="1">
        <v>45658</v>
      </c>
      <c r="G2841">
        <v>64023</v>
      </c>
      <c r="H2841" t="s">
        <v>1879</v>
      </c>
      <c r="I2841" t="s">
        <v>47</v>
      </c>
      <c r="J2841" t="s">
        <v>2186</v>
      </c>
      <c r="L2841">
        <v>9051193272</v>
      </c>
      <c r="M2841">
        <v>0.7</v>
      </c>
      <c r="N2841" t="s">
        <v>423</v>
      </c>
      <c r="O2841">
        <v>25</v>
      </c>
    </row>
    <row r="2842" spans="1:15" x14ac:dyDescent="0.2">
      <c r="A2842">
        <v>89301251</v>
      </c>
      <c r="B2842" t="s">
        <v>71</v>
      </c>
      <c r="C2842" t="s">
        <v>16</v>
      </c>
      <c r="D2842">
        <v>5</v>
      </c>
      <c r="E2842" s="1">
        <v>45658</v>
      </c>
      <c r="G2842">
        <v>64068</v>
      </c>
      <c r="I2842" t="s">
        <v>54</v>
      </c>
      <c r="J2842" t="s">
        <v>1422</v>
      </c>
      <c r="K2842" t="s">
        <v>159</v>
      </c>
      <c r="L2842">
        <v>9158055742</v>
      </c>
      <c r="M2842">
        <v>1</v>
      </c>
      <c r="N2842" t="s">
        <v>151</v>
      </c>
      <c r="O2842">
        <v>25</v>
      </c>
    </row>
    <row r="2843" spans="1:15" x14ac:dyDescent="0.2">
      <c r="A2843">
        <v>89301251</v>
      </c>
      <c r="B2843" t="s">
        <v>71</v>
      </c>
      <c r="C2843" t="s">
        <v>16</v>
      </c>
      <c r="D2843">
        <v>5</v>
      </c>
      <c r="E2843" s="1">
        <v>45627</v>
      </c>
      <c r="G2843">
        <v>64917</v>
      </c>
      <c r="I2843" t="s">
        <v>1360</v>
      </c>
      <c r="J2843" t="s">
        <v>2410</v>
      </c>
      <c r="K2843" t="s">
        <v>159</v>
      </c>
      <c r="L2843">
        <v>9153095303</v>
      </c>
      <c r="M2843">
        <v>1</v>
      </c>
      <c r="N2843" t="s">
        <v>19</v>
      </c>
      <c r="O2843">
        <v>25</v>
      </c>
    </row>
    <row r="2844" spans="1:15" x14ac:dyDescent="0.2">
      <c r="A2844">
        <v>89301251</v>
      </c>
      <c r="B2844" t="s">
        <v>71</v>
      </c>
      <c r="C2844" t="s">
        <v>16</v>
      </c>
      <c r="D2844">
        <v>5</v>
      </c>
      <c r="E2844" s="1">
        <v>44866</v>
      </c>
      <c r="G2844">
        <v>66780</v>
      </c>
      <c r="I2844" t="s">
        <v>62</v>
      </c>
      <c r="J2844" t="s">
        <v>2827</v>
      </c>
      <c r="L2844">
        <v>6956134471</v>
      </c>
      <c r="M2844">
        <v>1</v>
      </c>
      <c r="N2844" t="s">
        <v>40</v>
      </c>
      <c r="O2844">
        <v>25</v>
      </c>
    </row>
    <row r="2845" spans="1:15" x14ac:dyDescent="0.2">
      <c r="A2845">
        <v>89301251</v>
      </c>
      <c r="B2845" t="s">
        <v>71</v>
      </c>
      <c r="C2845" t="s">
        <v>16</v>
      </c>
      <c r="D2845">
        <v>5</v>
      </c>
      <c r="E2845" s="1">
        <v>45658</v>
      </c>
      <c r="G2845">
        <v>67886</v>
      </c>
      <c r="H2845" t="s">
        <v>1879</v>
      </c>
      <c r="I2845" t="s">
        <v>517</v>
      </c>
      <c r="J2845" t="s">
        <v>359</v>
      </c>
      <c r="L2845">
        <v>9510044203</v>
      </c>
      <c r="M2845">
        <v>0.7</v>
      </c>
      <c r="N2845" t="s">
        <v>423</v>
      </c>
      <c r="O2845">
        <v>25</v>
      </c>
    </row>
    <row r="2846" spans="1:15" x14ac:dyDescent="0.2">
      <c r="A2846">
        <v>89301251</v>
      </c>
      <c r="B2846" t="s">
        <v>71</v>
      </c>
      <c r="C2846" t="s">
        <v>16</v>
      </c>
      <c r="D2846">
        <v>5</v>
      </c>
      <c r="E2846" s="1">
        <v>45184</v>
      </c>
      <c r="G2846">
        <v>68379</v>
      </c>
      <c r="I2846" t="s">
        <v>1320</v>
      </c>
      <c r="J2846" t="s">
        <v>541</v>
      </c>
      <c r="L2846">
        <v>359085716</v>
      </c>
      <c r="M2846">
        <v>1</v>
      </c>
      <c r="N2846" t="s">
        <v>197</v>
      </c>
      <c r="O2846">
        <v>25</v>
      </c>
    </row>
    <row r="2847" spans="1:15" x14ac:dyDescent="0.2">
      <c r="A2847">
        <v>89301251</v>
      </c>
      <c r="B2847" t="s">
        <v>71</v>
      </c>
      <c r="C2847" t="s">
        <v>16</v>
      </c>
      <c r="D2847">
        <v>5</v>
      </c>
      <c r="E2847" s="1">
        <v>45306</v>
      </c>
      <c r="G2847">
        <v>68710</v>
      </c>
      <c r="I2847" t="s">
        <v>213</v>
      </c>
      <c r="J2847" t="s">
        <v>1041</v>
      </c>
      <c r="K2847" t="s">
        <v>159</v>
      </c>
      <c r="L2847">
        <v>8559045781</v>
      </c>
      <c r="M2847">
        <v>1</v>
      </c>
      <c r="N2847" t="s">
        <v>151</v>
      </c>
      <c r="O2847">
        <v>25</v>
      </c>
    </row>
    <row r="2848" spans="1:15" x14ac:dyDescent="0.2">
      <c r="A2848">
        <v>89301251</v>
      </c>
      <c r="B2848" t="s">
        <v>71</v>
      </c>
      <c r="C2848" t="s">
        <v>16</v>
      </c>
      <c r="D2848">
        <v>5</v>
      </c>
      <c r="E2848" s="1">
        <v>45566</v>
      </c>
      <c r="G2848">
        <v>68966</v>
      </c>
      <c r="I2848" t="s">
        <v>491</v>
      </c>
      <c r="J2848" t="s">
        <v>3342</v>
      </c>
      <c r="L2848">
        <v>551283227</v>
      </c>
      <c r="M2848">
        <v>1</v>
      </c>
      <c r="N2848" t="s">
        <v>197</v>
      </c>
      <c r="O2848">
        <v>25</v>
      </c>
    </row>
    <row r="2849" spans="1:15" x14ac:dyDescent="0.2">
      <c r="A2849">
        <v>89301251</v>
      </c>
      <c r="B2849" t="s">
        <v>71</v>
      </c>
      <c r="C2849" t="s">
        <v>16</v>
      </c>
      <c r="D2849">
        <v>5</v>
      </c>
      <c r="E2849" s="1">
        <v>45658</v>
      </c>
      <c r="G2849">
        <v>69055</v>
      </c>
      <c r="H2849" t="s">
        <v>1879</v>
      </c>
      <c r="I2849" t="s">
        <v>524</v>
      </c>
      <c r="J2849" t="s">
        <v>396</v>
      </c>
      <c r="L2849">
        <v>9909085142</v>
      </c>
      <c r="M2849">
        <v>0.7</v>
      </c>
      <c r="N2849" t="s">
        <v>423</v>
      </c>
      <c r="O2849">
        <v>25</v>
      </c>
    </row>
    <row r="2850" spans="1:15" x14ac:dyDescent="0.2">
      <c r="A2850">
        <v>89301251</v>
      </c>
      <c r="B2850" t="s">
        <v>71</v>
      </c>
      <c r="C2850" t="s">
        <v>16</v>
      </c>
      <c r="D2850">
        <v>5</v>
      </c>
      <c r="E2850" s="1">
        <v>45658</v>
      </c>
      <c r="G2850">
        <v>69130</v>
      </c>
      <c r="I2850" t="s">
        <v>387</v>
      </c>
      <c r="J2850" t="s">
        <v>1095</v>
      </c>
      <c r="L2850">
        <v>555193386</v>
      </c>
      <c r="M2850">
        <v>1</v>
      </c>
      <c r="N2850" t="s">
        <v>197</v>
      </c>
      <c r="O2850">
        <v>25</v>
      </c>
    </row>
    <row r="2851" spans="1:15" x14ac:dyDescent="0.2">
      <c r="A2851">
        <v>89301251</v>
      </c>
      <c r="B2851" t="s">
        <v>71</v>
      </c>
      <c r="C2851" t="s">
        <v>16</v>
      </c>
      <c r="D2851">
        <v>5</v>
      </c>
      <c r="E2851" s="1">
        <v>45597</v>
      </c>
      <c r="G2851">
        <v>69162</v>
      </c>
      <c r="I2851" t="s">
        <v>1320</v>
      </c>
      <c r="J2851" t="s">
        <v>3441</v>
      </c>
      <c r="L2851">
        <v>9353025748</v>
      </c>
      <c r="M2851">
        <v>1</v>
      </c>
      <c r="N2851" t="s">
        <v>40</v>
      </c>
      <c r="O2851">
        <v>25</v>
      </c>
    </row>
    <row r="2852" spans="1:15" x14ac:dyDescent="0.2">
      <c r="A2852">
        <v>89301252</v>
      </c>
      <c r="B2852" t="s">
        <v>71</v>
      </c>
      <c r="C2852" t="s">
        <v>320</v>
      </c>
      <c r="D2852">
        <v>1</v>
      </c>
      <c r="E2852" s="1">
        <v>41944</v>
      </c>
      <c r="G2852">
        <v>60780</v>
      </c>
      <c r="H2852" t="s">
        <v>21</v>
      </c>
      <c r="I2852" t="s">
        <v>1495</v>
      </c>
      <c r="J2852" t="s">
        <v>1496</v>
      </c>
      <c r="K2852" t="s">
        <v>35</v>
      </c>
      <c r="L2852">
        <v>7704164556</v>
      </c>
      <c r="M2852">
        <v>0</v>
      </c>
      <c r="N2852" t="s">
        <v>25</v>
      </c>
      <c r="O2852">
        <v>25</v>
      </c>
    </row>
    <row r="2853" spans="1:15" x14ac:dyDescent="0.2">
      <c r="A2853">
        <v>89301252</v>
      </c>
      <c r="B2853" t="s">
        <v>71</v>
      </c>
      <c r="C2853" t="s">
        <v>320</v>
      </c>
      <c r="D2853">
        <v>1</v>
      </c>
      <c r="E2853" s="1">
        <v>44317</v>
      </c>
      <c r="G2853">
        <v>65253</v>
      </c>
      <c r="I2853" t="s">
        <v>107</v>
      </c>
      <c r="J2853" t="s">
        <v>2508</v>
      </c>
      <c r="L2853">
        <v>7353155304</v>
      </c>
      <c r="M2853">
        <v>1</v>
      </c>
      <c r="N2853" t="s">
        <v>40</v>
      </c>
      <c r="O2853">
        <v>25</v>
      </c>
    </row>
    <row r="2854" spans="1:15" x14ac:dyDescent="0.2">
      <c r="A2854">
        <v>89301252</v>
      </c>
      <c r="B2854" t="s">
        <v>71</v>
      </c>
      <c r="C2854" t="s">
        <v>320</v>
      </c>
      <c r="D2854">
        <v>1</v>
      </c>
      <c r="E2854" s="1">
        <v>45658</v>
      </c>
      <c r="G2854">
        <v>68490</v>
      </c>
      <c r="H2854" t="s">
        <v>1879</v>
      </c>
      <c r="I2854" t="s">
        <v>560</v>
      </c>
      <c r="J2854" t="s">
        <v>3202</v>
      </c>
      <c r="L2854">
        <v>9856085657</v>
      </c>
      <c r="M2854">
        <v>0.7</v>
      </c>
      <c r="N2854" t="s">
        <v>423</v>
      </c>
      <c r="O2854">
        <v>25</v>
      </c>
    </row>
    <row r="2855" spans="1:15" x14ac:dyDescent="0.2">
      <c r="A2855">
        <v>89301261</v>
      </c>
      <c r="B2855" t="s">
        <v>110</v>
      </c>
      <c r="C2855" t="s">
        <v>16</v>
      </c>
      <c r="D2855">
        <v>5</v>
      </c>
      <c r="E2855" s="1">
        <v>39448</v>
      </c>
      <c r="G2855">
        <v>1518</v>
      </c>
      <c r="I2855" t="s">
        <v>111</v>
      </c>
      <c r="J2855" t="s">
        <v>112</v>
      </c>
      <c r="L2855">
        <v>6556160336</v>
      </c>
      <c r="M2855">
        <v>1</v>
      </c>
      <c r="N2855" t="s">
        <v>40</v>
      </c>
      <c r="O2855">
        <v>26</v>
      </c>
    </row>
    <row r="2856" spans="1:15" x14ac:dyDescent="0.2">
      <c r="A2856">
        <v>89301261</v>
      </c>
      <c r="B2856" t="s">
        <v>110</v>
      </c>
      <c r="C2856" t="s">
        <v>16</v>
      </c>
      <c r="D2856">
        <v>5</v>
      </c>
      <c r="E2856" s="1">
        <v>39448</v>
      </c>
      <c r="G2856">
        <v>1681</v>
      </c>
      <c r="I2856" t="s">
        <v>136</v>
      </c>
      <c r="J2856" t="s">
        <v>137</v>
      </c>
      <c r="L2856">
        <v>7456045311</v>
      </c>
      <c r="M2856">
        <v>0.8</v>
      </c>
      <c r="N2856" t="s">
        <v>138</v>
      </c>
      <c r="O2856">
        <v>26</v>
      </c>
    </row>
    <row r="2857" spans="1:15" x14ac:dyDescent="0.2">
      <c r="A2857">
        <v>89301261</v>
      </c>
      <c r="B2857" t="s">
        <v>110</v>
      </c>
      <c r="C2857" t="s">
        <v>16</v>
      </c>
      <c r="D2857">
        <v>5</v>
      </c>
      <c r="E2857" s="1">
        <v>39448</v>
      </c>
      <c r="G2857">
        <v>8027</v>
      </c>
      <c r="I2857" t="s">
        <v>187</v>
      </c>
      <c r="J2857" t="s">
        <v>266</v>
      </c>
      <c r="L2857">
        <v>6256020584</v>
      </c>
      <c r="M2857">
        <v>0.2</v>
      </c>
      <c r="N2857" t="s">
        <v>138</v>
      </c>
      <c r="O2857">
        <v>26</v>
      </c>
    </row>
    <row r="2858" spans="1:15" x14ac:dyDescent="0.2">
      <c r="A2858">
        <v>89301261</v>
      </c>
      <c r="B2858" t="s">
        <v>110</v>
      </c>
      <c r="C2858" t="s">
        <v>16</v>
      </c>
      <c r="D2858">
        <v>5</v>
      </c>
      <c r="E2858" s="1">
        <v>39448</v>
      </c>
      <c r="G2858">
        <v>18977</v>
      </c>
      <c r="I2858" t="s">
        <v>149</v>
      </c>
      <c r="J2858" t="s">
        <v>582</v>
      </c>
      <c r="L2858">
        <v>7555285353</v>
      </c>
      <c r="M2858">
        <v>0.2</v>
      </c>
      <c r="N2858" t="s">
        <v>138</v>
      </c>
      <c r="O2858">
        <v>26</v>
      </c>
    </row>
    <row r="2859" spans="1:15" x14ac:dyDescent="0.2">
      <c r="A2859">
        <v>89301261</v>
      </c>
      <c r="B2859" t="s">
        <v>110</v>
      </c>
      <c r="C2859" t="s">
        <v>16</v>
      </c>
      <c r="D2859">
        <v>5</v>
      </c>
      <c r="E2859" s="1">
        <v>39448</v>
      </c>
      <c r="G2859">
        <v>18982</v>
      </c>
      <c r="H2859" t="s">
        <v>106</v>
      </c>
      <c r="I2859" t="s">
        <v>107</v>
      </c>
      <c r="J2859" t="s">
        <v>583</v>
      </c>
      <c r="L2859">
        <v>7060105756</v>
      </c>
      <c r="M2859">
        <v>0.2</v>
      </c>
      <c r="N2859" t="s">
        <v>138</v>
      </c>
      <c r="O2859">
        <v>26</v>
      </c>
    </row>
    <row r="2860" spans="1:15" x14ac:dyDescent="0.2">
      <c r="A2860">
        <v>89301261</v>
      </c>
      <c r="B2860" t="s">
        <v>110</v>
      </c>
      <c r="C2860" t="s">
        <v>16</v>
      </c>
      <c r="D2860">
        <v>5</v>
      </c>
      <c r="E2860" s="1">
        <v>39448</v>
      </c>
      <c r="G2860">
        <v>25113</v>
      </c>
      <c r="I2860" t="s">
        <v>56</v>
      </c>
      <c r="J2860" t="s">
        <v>623</v>
      </c>
      <c r="L2860">
        <v>6651231466</v>
      </c>
      <c r="M2860">
        <v>0.2</v>
      </c>
      <c r="N2860" t="s">
        <v>138</v>
      </c>
      <c r="O2860">
        <v>26</v>
      </c>
    </row>
    <row r="2861" spans="1:15" x14ac:dyDescent="0.2">
      <c r="A2861">
        <v>89301261</v>
      </c>
      <c r="B2861" t="s">
        <v>110</v>
      </c>
      <c r="C2861" t="s">
        <v>16</v>
      </c>
      <c r="D2861">
        <v>5</v>
      </c>
      <c r="E2861" s="1">
        <v>44470</v>
      </c>
      <c r="G2861">
        <v>27762</v>
      </c>
      <c r="I2861" t="s">
        <v>107</v>
      </c>
      <c r="J2861" t="s">
        <v>244</v>
      </c>
      <c r="L2861">
        <v>6555011122</v>
      </c>
      <c r="M2861">
        <v>1</v>
      </c>
      <c r="N2861" t="s">
        <v>151</v>
      </c>
      <c r="O2861">
        <v>26</v>
      </c>
    </row>
    <row r="2862" spans="1:15" x14ac:dyDescent="0.2">
      <c r="A2862">
        <v>89301261</v>
      </c>
      <c r="B2862" t="s">
        <v>110</v>
      </c>
      <c r="C2862" t="s">
        <v>16</v>
      </c>
      <c r="D2862">
        <v>5</v>
      </c>
      <c r="E2862" s="1">
        <v>39448</v>
      </c>
      <c r="G2862">
        <v>27980</v>
      </c>
      <c r="H2862" t="s">
        <v>106</v>
      </c>
      <c r="I2862" t="s">
        <v>204</v>
      </c>
      <c r="J2862" t="s">
        <v>666</v>
      </c>
      <c r="L2862">
        <v>6753231540</v>
      </c>
      <c r="M2862">
        <v>0.2</v>
      </c>
      <c r="N2862" t="s">
        <v>138</v>
      </c>
      <c r="O2862">
        <v>26</v>
      </c>
    </row>
    <row r="2863" spans="1:15" x14ac:dyDescent="0.2">
      <c r="A2863">
        <v>89301261</v>
      </c>
      <c r="B2863" t="s">
        <v>110</v>
      </c>
      <c r="C2863" t="s">
        <v>16</v>
      </c>
      <c r="D2863">
        <v>5</v>
      </c>
      <c r="E2863" s="1">
        <v>43146</v>
      </c>
      <c r="G2863">
        <v>34421</v>
      </c>
      <c r="I2863" t="s">
        <v>171</v>
      </c>
      <c r="J2863" t="s">
        <v>767</v>
      </c>
      <c r="L2863">
        <v>6057091887</v>
      </c>
      <c r="M2863">
        <v>0.2</v>
      </c>
      <c r="N2863" t="s">
        <v>138</v>
      </c>
      <c r="O2863">
        <v>26</v>
      </c>
    </row>
    <row r="2864" spans="1:15" x14ac:dyDescent="0.2">
      <c r="A2864">
        <v>89301261</v>
      </c>
      <c r="B2864" t="s">
        <v>110</v>
      </c>
      <c r="C2864" t="s">
        <v>16</v>
      </c>
      <c r="D2864">
        <v>5</v>
      </c>
      <c r="E2864" s="1">
        <v>39448</v>
      </c>
      <c r="G2864">
        <v>37881</v>
      </c>
      <c r="H2864" t="s">
        <v>32</v>
      </c>
      <c r="I2864" t="s">
        <v>821</v>
      </c>
      <c r="J2864" t="s">
        <v>871</v>
      </c>
      <c r="L2864">
        <v>7057025338</v>
      </c>
      <c r="M2864">
        <v>0.5</v>
      </c>
      <c r="N2864" t="s">
        <v>25</v>
      </c>
      <c r="O2864">
        <v>26</v>
      </c>
    </row>
    <row r="2865" spans="1:15" x14ac:dyDescent="0.2">
      <c r="A2865">
        <v>89301261</v>
      </c>
      <c r="B2865" t="s">
        <v>110</v>
      </c>
      <c r="C2865" t="s">
        <v>16</v>
      </c>
      <c r="D2865">
        <v>5</v>
      </c>
      <c r="E2865" s="1">
        <v>45261</v>
      </c>
      <c r="G2865">
        <v>37947</v>
      </c>
      <c r="I2865" t="s">
        <v>145</v>
      </c>
      <c r="J2865" t="s">
        <v>882</v>
      </c>
      <c r="L2865">
        <v>7751045676</v>
      </c>
      <c r="M2865">
        <v>1</v>
      </c>
      <c r="N2865" t="s">
        <v>151</v>
      </c>
      <c r="O2865">
        <v>26</v>
      </c>
    </row>
    <row r="2866" spans="1:15" x14ac:dyDescent="0.2">
      <c r="A2866">
        <v>89301261</v>
      </c>
      <c r="B2866" t="s">
        <v>110</v>
      </c>
      <c r="C2866" t="s">
        <v>16</v>
      </c>
      <c r="D2866">
        <v>5</v>
      </c>
      <c r="E2866" s="1">
        <v>40862</v>
      </c>
      <c r="G2866">
        <v>38028</v>
      </c>
      <c r="I2866" t="s">
        <v>204</v>
      </c>
      <c r="J2866" t="s">
        <v>894</v>
      </c>
      <c r="L2866">
        <v>7858134493</v>
      </c>
      <c r="M2866">
        <v>1</v>
      </c>
      <c r="N2866" t="s">
        <v>151</v>
      </c>
      <c r="O2866">
        <v>26</v>
      </c>
    </row>
    <row r="2867" spans="1:15" x14ac:dyDescent="0.2">
      <c r="A2867">
        <v>89301261</v>
      </c>
      <c r="B2867" t="s">
        <v>110</v>
      </c>
      <c r="C2867" t="s">
        <v>16</v>
      </c>
      <c r="D2867">
        <v>5</v>
      </c>
      <c r="E2867" s="1">
        <v>39448</v>
      </c>
      <c r="G2867">
        <v>38062</v>
      </c>
      <c r="I2867" t="s">
        <v>213</v>
      </c>
      <c r="J2867" t="s">
        <v>101</v>
      </c>
      <c r="L2867">
        <v>7456095680</v>
      </c>
      <c r="M2867">
        <v>0.2</v>
      </c>
      <c r="N2867" t="s">
        <v>138</v>
      </c>
      <c r="O2867">
        <v>26</v>
      </c>
    </row>
    <row r="2868" spans="1:15" x14ac:dyDescent="0.2">
      <c r="A2868">
        <v>89301261</v>
      </c>
      <c r="B2868" t="s">
        <v>110</v>
      </c>
      <c r="C2868" t="s">
        <v>16</v>
      </c>
      <c r="D2868">
        <v>5</v>
      </c>
      <c r="E2868" s="1">
        <v>39448</v>
      </c>
      <c r="G2868">
        <v>49839</v>
      </c>
      <c r="I2868" t="s">
        <v>353</v>
      </c>
      <c r="J2868" t="s">
        <v>851</v>
      </c>
      <c r="L2868">
        <v>7156015361</v>
      </c>
      <c r="M2868">
        <v>0.2</v>
      </c>
      <c r="N2868" t="s">
        <v>138</v>
      </c>
      <c r="O2868">
        <v>26</v>
      </c>
    </row>
    <row r="2869" spans="1:15" x14ac:dyDescent="0.2">
      <c r="A2869">
        <v>89301261</v>
      </c>
      <c r="B2869" t="s">
        <v>110</v>
      </c>
      <c r="C2869" t="s">
        <v>16</v>
      </c>
      <c r="D2869">
        <v>5</v>
      </c>
      <c r="E2869" s="1">
        <v>42698</v>
      </c>
      <c r="G2869">
        <v>49931</v>
      </c>
      <c r="H2869" t="s">
        <v>106</v>
      </c>
      <c r="I2869" t="s">
        <v>213</v>
      </c>
      <c r="J2869" t="s">
        <v>1004</v>
      </c>
      <c r="L2869">
        <v>7556185846</v>
      </c>
      <c r="M2869">
        <v>0.5</v>
      </c>
      <c r="N2869" t="s">
        <v>138</v>
      </c>
      <c r="O2869">
        <v>26</v>
      </c>
    </row>
    <row r="2870" spans="1:15" x14ac:dyDescent="0.2">
      <c r="A2870">
        <v>89301261</v>
      </c>
      <c r="B2870" t="s">
        <v>110</v>
      </c>
      <c r="C2870" t="s">
        <v>16</v>
      </c>
      <c r="D2870">
        <v>5</v>
      </c>
      <c r="E2870" s="1">
        <v>45292</v>
      </c>
      <c r="G2870">
        <v>58126</v>
      </c>
      <c r="I2870" t="s">
        <v>387</v>
      </c>
      <c r="J2870" t="s">
        <v>882</v>
      </c>
      <c r="K2870" t="s">
        <v>159</v>
      </c>
      <c r="L2870">
        <v>7658215323</v>
      </c>
      <c r="M2870">
        <v>0.3</v>
      </c>
      <c r="N2870" t="s">
        <v>138</v>
      </c>
      <c r="O2870">
        <v>26</v>
      </c>
    </row>
    <row r="2871" spans="1:15" x14ac:dyDescent="0.2">
      <c r="A2871">
        <v>89301261</v>
      </c>
      <c r="B2871" t="s">
        <v>110</v>
      </c>
      <c r="C2871" t="s">
        <v>16</v>
      </c>
      <c r="D2871">
        <v>5</v>
      </c>
      <c r="E2871" s="1">
        <v>39448</v>
      </c>
      <c r="G2871">
        <v>58138</v>
      </c>
      <c r="H2871" t="s">
        <v>106</v>
      </c>
      <c r="I2871" t="s">
        <v>1037</v>
      </c>
      <c r="J2871" t="s">
        <v>1038</v>
      </c>
      <c r="L2871">
        <v>7357185341</v>
      </c>
      <c r="M2871">
        <v>0.2</v>
      </c>
      <c r="N2871" t="s">
        <v>138</v>
      </c>
      <c r="O2871">
        <v>26</v>
      </c>
    </row>
    <row r="2872" spans="1:15" x14ac:dyDescent="0.2">
      <c r="A2872">
        <v>89301261</v>
      </c>
      <c r="B2872" t="s">
        <v>110</v>
      </c>
      <c r="C2872" t="s">
        <v>16</v>
      </c>
      <c r="D2872">
        <v>5</v>
      </c>
      <c r="E2872" s="1">
        <v>39448</v>
      </c>
      <c r="G2872">
        <v>58420</v>
      </c>
      <c r="H2872" t="s">
        <v>106</v>
      </c>
      <c r="I2872" t="s">
        <v>69</v>
      </c>
      <c r="J2872" t="s">
        <v>1078</v>
      </c>
      <c r="K2872" t="s">
        <v>35</v>
      </c>
      <c r="L2872">
        <v>7652115691</v>
      </c>
      <c r="M2872">
        <v>0.2</v>
      </c>
      <c r="N2872" t="s">
        <v>138</v>
      </c>
      <c r="O2872">
        <v>26</v>
      </c>
    </row>
    <row r="2873" spans="1:15" x14ac:dyDescent="0.2">
      <c r="A2873">
        <v>89301261</v>
      </c>
      <c r="B2873" t="s">
        <v>110</v>
      </c>
      <c r="C2873" t="s">
        <v>16</v>
      </c>
      <c r="D2873">
        <v>5</v>
      </c>
      <c r="E2873" s="1">
        <v>39448</v>
      </c>
      <c r="G2873">
        <v>58591</v>
      </c>
      <c r="I2873" t="s">
        <v>513</v>
      </c>
      <c r="J2873" t="s">
        <v>1095</v>
      </c>
      <c r="L2873">
        <v>6260311541</v>
      </c>
      <c r="M2873">
        <v>1</v>
      </c>
      <c r="N2873" t="s">
        <v>19</v>
      </c>
      <c r="O2873">
        <v>26</v>
      </c>
    </row>
    <row r="2874" spans="1:15" x14ac:dyDescent="0.2">
      <c r="A2874">
        <v>89301261</v>
      </c>
      <c r="B2874" t="s">
        <v>110</v>
      </c>
      <c r="C2874" t="s">
        <v>16</v>
      </c>
      <c r="D2874">
        <v>5</v>
      </c>
      <c r="E2874" s="1">
        <v>42736</v>
      </c>
      <c r="G2874">
        <v>58607</v>
      </c>
      <c r="I2874" t="s">
        <v>169</v>
      </c>
      <c r="J2874" t="s">
        <v>1099</v>
      </c>
      <c r="L2874">
        <v>7953294459</v>
      </c>
      <c r="M2874">
        <v>1</v>
      </c>
      <c r="N2874" t="s">
        <v>19</v>
      </c>
      <c r="O2874">
        <v>26</v>
      </c>
    </row>
    <row r="2875" spans="1:15" x14ac:dyDescent="0.2">
      <c r="A2875">
        <v>89301261</v>
      </c>
      <c r="B2875" t="s">
        <v>110</v>
      </c>
      <c r="C2875" t="s">
        <v>16</v>
      </c>
      <c r="D2875">
        <v>5</v>
      </c>
      <c r="E2875" s="1">
        <v>45292</v>
      </c>
      <c r="G2875">
        <v>58948</v>
      </c>
      <c r="H2875" t="s">
        <v>106</v>
      </c>
      <c r="I2875" t="s">
        <v>54</v>
      </c>
      <c r="J2875" t="s">
        <v>1146</v>
      </c>
      <c r="K2875" t="s">
        <v>35</v>
      </c>
      <c r="L2875">
        <v>7556275694</v>
      </c>
      <c r="M2875">
        <v>0.3</v>
      </c>
      <c r="N2875" t="s">
        <v>138</v>
      </c>
      <c r="O2875">
        <v>26</v>
      </c>
    </row>
    <row r="2876" spans="1:15" x14ac:dyDescent="0.2">
      <c r="A2876">
        <v>89301261</v>
      </c>
      <c r="B2876" t="s">
        <v>110</v>
      </c>
      <c r="C2876" t="s">
        <v>16</v>
      </c>
      <c r="D2876">
        <v>5</v>
      </c>
      <c r="E2876" s="1">
        <v>39448</v>
      </c>
      <c r="G2876">
        <v>59181</v>
      </c>
      <c r="I2876" t="s">
        <v>989</v>
      </c>
      <c r="J2876" t="s">
        <v>1180</v>
      </c>
      <c r="L2876">
        <v>7405064194</v>
      </c>
      <c r="M2876">
        <v>0.8</v>
      </c>
      <c r="N2876" t="s">
        <v>138</v>
      </c>
      <c r="O2876">
        <v>26</v>
      </c>
    </row>
    <row r="2877" spans="1:15" x14ac:dyDescent="0.2">
      <c r="A2877">
        <v>89301261</v>
      </c>
      <c r="B2877" t="s">
        <v>110</v>
      </c>
      <c r="C2877" t="s">
        <v>16</v>
      </c>
      <c r="D2877">
        <v>5</v>
      </c>
      <c r="E2877" s="1">
        <v>43709</v>
      </c>
      <c r="G2877">
        <v>59271</v>
      </c>
      <c r="H2877" t="s">
        <v>106</v>
      </c>
      <c r="I2877" t="s">
        <v>209</v>
      </c>
      <c r="J2877" t="s">
        <v>1192</v>
      </c>
      <c r="K2877" t="s">
        <v>159</v>
      </c>
      <c r="L2877">
        <v>7955055350</v>
      </c>
      <c r="M2877">
        <v>0.2</v>
      </c>
      <c r="N2877" t="s">
        <v>138</v>
      </c>
      <c r="O2877">
        <v>26</v>
      </c>
    </row>
    <row r="2878" spans="1:15" x14ac:dyDescent="0.2">
      <c r="A2878">
        <v>89301261</v>
      </c>
      <c r="B2878" t="s">
        <v>110</v>
      </c>
      <c r="C2878" t="s">
        <v>16</v>
      </c>
      <c r="D2878">
        <v>5</v>
      </c>
      <c r="E2878" s="1">
        <v>39448</v>
      </c>
      <c r="G2878">
        <v>59311</v>
      </c>
      <c r="I2878" t="s">
        <v>513</v>
      </c>
      <c r="J2878" t="s">
        <v>1208</v>
      </c>
      <c r="L2878">
        <v>6955255307</v>
      </c>
      <c r="M2878">
        <v>1</v>
      </c>
      <c r="N2878" t="s">
        <v>19</v>
      </c>
      <c r="O2878">
        <v>26</v>
      </c>
    </row>
    <row r="2879" spans="1:15" x14ac:dyDescent="0.2">
      <c r="A2879">
        <v>89301261</v>
      </c>
      <c r="B2879" t="s">
        <v>110</v>
      </c>
      <c r="C2879" t="s">
        <v>16</v>
      </c>
      <c r="D2879">
        <v>5</v>
      </c>
      <c r="E2879" s="1">
        <v>42207</v>
      </c>
      <c r="G2879">
        <v>59345</v>
      </c>
      <c r="H2879" t="s">
        <v>106</v>
      </c>
      <c r="I2879" t="s">
        <v>1210</v>
      </c>
      <c r="J2879" t="s">
        <v>240</v>
      </c>
      <c r="L2879">
        <v>7762214977</v>
      </c>
      <c r="M2879">
        <v>0.8</v>
      </c>
      <c r="N2879" t="s">
        <v>138</v>
      </c>
      <c r="O2879">
        <v>26</v>
      </c>
    </row>
    <row r="2880" spans="1:15" x14ac:dyDescent="0.2">
      <c r="A2880">
        <v>89301261</v>
      </c>
      <c r="B2880" t="s">
        <v>110</v>
      </c>
      <c r="C2880" t="s">
        <v>16</v>
      </c>
      <c r="D2880">
        <v>5</v>
      </c>
      <c r="E2880" s="1">
        <v>45261</v>
      </c>
      <c r="G2880">
        <v>59394</v>
      </c>
      <c r="H2880" t="s">
        <v>46</v>
      </c>
      <c r="I2880" t="s">
        <v>134</v>
      </c>
      <c r="J2880" t="s">
        <v>1217</v>
      </c>
      <c r="L2880">
        <v>7954195326</v>
      </c>
      <c r="M2880">
        <v>1</v>
      </c>
      <c r="N2880" t="s">
        <v>19</v>
      </c>
      <c r="O2880">
        <v>26</v>
      </c>
    </row>
    <row r="2881" spans="1:15" x14ac:dyDescent="0.2">
      <c r="A2881">
        <v>89301261</v>
      </c>
      <c r="B2881" t="s">
        <v>110</v>
      </c>
      <c r="C2881" t="s">
        <v>16</v>
      </c>
      <c r="D2881">
        <v>5</v>
      </c>
      <c r="E2881" s="1">
        <v>45261</v>
      </c>
      <c r="G2881">
        <v>59518</v>
      </c>
      <c r="I2881" t="s">
        <v>491</v>
      </c>
      <c r="J2881" t="s">
        <v>1237</v>
      </c>
      <c r="L2881">
        <v>7455184473</v>
      </c>
      <c r="M2881">
        <v>1</v>
      </c>
      <c r="N2881" t="s">
        <v>40</v>
      </c>
      <c r="O2881">
        <v>26</v>
      </c>
    </row>
    <row r="2882" spans="1:15" x14ac:dyDescent="0.2">
      <c r="A2882">
        <v>89301261</v>
      </c>
      <c r="B2882" t="s">
        <v>110</v>
      </c>
      <c r="C2882" t="s">
        <v>16</v>
      </c>
      <c r="D2882">
        <v>5</v>
      </c>
      <c r="E2882" s="1">
        <v>42767</v>
      </c>
      <c r="G2882">
        <v>59611</v>
      </c>
      <c r="I2882" t="s">
        <v>387</v>
      </c>
      <c r="J2882" t="s">
        <v>1095</v>
      </c>
      <c r="L2882">
        <v>8258305385</v>
      </c>
      <c r="M2882">
        <v>1</v>
      </c>
      <c r="N2882" t="s">
        <v>19</v>
      </c>
      <c r="O2882">
        <v>26</v>
      </c>
    </row>
    <row r="2883" spans="1:15" x14ac:dyDescent="0.2">
      <c r="A2883">
        <v>89301261</v>
      </c>
      <c r="B2883" t="s">
        <v>110</v>
      </c>
      <c r="C2883" t="s">
        <v>16</v>
      </c>
      <c r="D2883">
        <v>5</v>
      </c>
      <c r="E2883" s="1">
        <v>41658</v>
      </c>
      <c r="G2883">
        <v>59804</v>
      </c>
      <c r="I2883" t="s">
        <v>387</v>
      </c>
      <c r="J2883" t="s">
        <v>1301</v>
      </c>
      <c r="L2883">
        <v>8254305356</v>
      </c>
      <c r="M2883">
        <v>1</v>
      </c>
      <c r="N2883" t="s">
        <v>151</v>
      </c>
      <c r="O2883">
        <v>26</v>
      </c>
    </row>
    <row r="2884" spans="1:15" x14ac:dyDescent="0.2">
      <c r="A2884">
        <v>89301261</v>
      </c>
      <c r="B2884" t="s">
        <v>110</v>
      </c>
      <c r="C2884" t="s">
        <v>16</v>
      </c>
      <c r="D2884">
        <v>5</v>
      </c>
      <c r="E2884" s="1">
        <v>41240</v>
      </c>
      <c r="G2884">
        <v>60393</v>
      </c>
      <c r="H2884" t="s">
        <v>46</v>
      </c>
      <c r="I2884" t="s">
        <v>107</v>
      </c>
      <c r="J2884" t="s">
        <v>229</v>
      </c>
      <c r="L2884">
        <v>8051115314</v>
      </c>
      <c r="M2884">
        <v>0.2</v>
      </c>
      <c r="N2884" t="s">
        <v>138</v>
      </c>
      <c r="O2884">
        <v>26</v>
      </c>
    </row>
    <row r="2885" spans="1:15" x14ac:dyDescent="0.2">
      <c r="A2885">
        <v>89301261</v>
      </c>
      <c r="B2885" t="s">
        <v>110</v>
      </c>
      <c r="C2885" t="s">
        <v>16</v>
      </c>
      <c r="D2885">
        <v>5</v>
      </c>
      <c r="E2885" s="1">
        <v>45292</v>
      </c>
      <c r="G2885">
        <v>60441</v>
      </c>
      <c r="I2885" t="s">
        <v>54</v>
      </c>
      <c r="J2885" t="s">
        <v>1431</v>
      </c>
      <c r="L2885">
        <v>7759265305</v>
      </c>
      <c r="M2885">
        <v>1</v>
      </c>
      <c r="N2885" t="s">
        <v>40</v>
      </c>
      <c r="O2885">
        <v>26</v>
      </c>
    </row>
    <row r="2886" spans="1:15" x14ac:dyDescent="0.2">
      <c r="A2886">
        <v>89301261</v>
      </c>
      <c r="B2886" t="s">
        <v>110</v>
      </c>
      <c r="C2886" t="s">
        <v>16</v>
      </c>
      <c r="D2886">
        <v>5</v>
      </c>
      <c r="E2886" s="1">
        <v>43085</v>
      </c>
      <c r="G2886">
        <v>60615</v>
      </c>
      <c r="H2886" t="s">
        <v>106</v>
      </c>
      <c r="I2886" t="s">
        <v>171</v>
      </c>
      <c r="J2886" t="s">
        <v>1469</v>
      </c>
      <c r="L2886">
        <v>7661025328</v>
      </c>
      <c r="M2886">
        <v>0.2</v>
      </c>
      <c r="N2886" t="s">
        <v>138</v>
      </c>
      <c r="O2886">
        <v>26</v>
      </c>
    </row>
    <row r="2887" spans="1:15" x14ac:dyDescent="0.2">
      <c r="A2887">
        <v>89301261</v>
      </c>
      <c r="B2887" t="s">
        <v>110</v>
      </c>
      <c r="C2887" t="s">
        <v>16</v>
      </c>
      <c r="D2887">
        <v>5</v>
      </c>
      <c r="E2887" s="1">
        <v>45231</v>
      </c>
      <c r="G2887">
        <v>60625</v>
      </c>
      <c r="I2887" t="s">
        <v>107</v>
      </c>
      <c r="J2887" t="s">
        <v>1365</v>
      </c>
      <c r="L2887">
        <v>8256265325</v>
      </c>
      <c r="M2887">
        <v>0.5</v>
      </c>
      <c r="N2887" t="s">
        <v>151</v>
      </c>
      <c r="O2887">
        <v>26</v>
      </c>
    </row>
    <row r="2888" spans="1:15" x14ac:dyDescent="0.2">
      <c r="A2888">
        <v>89301261</v>
      </c>
      <c r="B2888" t="s">
        <v>110</v>
      </c>
      <c r="C2888" t="s">
        <v>16</v>
      </c>
      <c r="D2888">
        <v>5</v>
      </c>
      <c r="E2888" s="1">
        <v>39448</v>
      </c>
      <c r="G2888">
        <v>61125</v>
      </c>
      <c r="H2888" t="s">
        <v>32</v>
      </c>
      <c r="I2888" t="s">
        <v>96</v>
      </c>
      <c r="J2888" t="s">
        <v>402</v>
      </c>
      <c r="K2888" t="s">
        <v>305</v>
      </c>
      <c r="L2888">
        <v>7805144875</v>
      </c>
      <c r="M2888">
        <v>0.5</v>
      </c>
      <c r="N2888" t="s">
        <v>25</v>
      </c>
      <c r="O2888">
        <v>26</v>
      </c>
    </row>
    <row r="2889" spans="1:15" x14ac:dyDescent="0.2">
      <c r="A2889">
        <v>89301261</v>
      </c>
      <c r="B2889" t="s">
        <v>110</v>
      </c>
      <c r="C2889" t="s">
        <v>16</v>
      </c>
      <c r="D2889">
        <v>5</v>
      </c>
      <c r="E2889" s="1">
        <v>42491</v>
      </c>
      <c r="G2889">
        <v>61207</v>
      </c>
      <c r="I2889" t="s">
        <v>86</v>
      </c>
      <c r="J2889" t="s">
        <v>1015</v>
      </c>
      <c r="L2889">
        <v>6959244479</v>
      </c>
      <c r="M2889">
        <v>1</v>
      </c>
      <c r="N2889" t="s">
        <v>40</v>
      </c>
      <c r="O2889">
        <v>26</v>
      </c>
    </row>
    <row r="2890" spans="1:15" x14ac:dyDescent="0.2">
      <c r="A2890">
        <v>89301261</v>
      </c>
      <c r="B2890" t="s">
        <v>110</v>
      </c>
      <c r="C2890" t="s">
        <v>16</v>
      </c>
      <c r="D2890">
        <v>5</v>
      </c>
      <c r="E2890" s="1">
        <v>42430</v>
      </c>
      <c r="G2890">
        <v>61393</v>
      </c>
      <c r="H2890" t="s">
        <v>106</v>
      </c>
      <c r="I2890" t="s">
        <v>86</v>
      </c>
      <c r="J2890" t="s">
        <v>1631</v>
      </c>
      <c r="L2890">
        <v>8254215332</v>
      </c>
      <c r="M2890">
        <v>0.5</v>
      </c>
      <c r="N2890" t="s">
        <v>138</v>
      </c>
      <c r="O2890">
        <v>26</v>
      </c>
    </row>
    <row r="2891" spans="1:15" x14ac:dyDescent="0.2">
      <c r="A2891">
        <v>89301261</v>
      </c>
      <c r="B2891" t="s">
        <v>110</v>
      </c>
      <c r="C2891" t="s">
        <v>16</v>
      </c>
      <c r="D2891">
        <v>5</v>
      </c>
      <c r="E2891" s="1">
        <v>45170</v>
      </c>
      <c r="G2891">
        <v>62496</v>
      </c>
      <c r="H2891" t="s">
        <v>106</v>
      </c>
      <c r="I2891" t="s">
        <v>1554</v>
      </c>
      <c r="J2891" t="s">
        <v>1683</v>
      </c>
      <c r="L2891">
        <v>8506135187</v>
      </c>
      <c r="M2891">
        <v>0.2</v>
      </c>
      <c r="N2891" t="s">
        <v>138</v>
      </c>
      <c r="O2891">
        <v>26</v>
      </c>
    </row>
    <row r="2892" spans="1:15" x14ac:dyDescent="0.2">
      <c r="A2892">
        <v>89301261</v>
      </c>
      <c r="B2892" t="s">
        <v>110</v>
      </c>
      <c r="C2892" t="s">
        <v>16</v>
      </c>
      <c r="D2892">
        <v>5</v>
      </c>
      <c r="E2892" s="1">
        <v>45231</v>
      </c>
      <c r="G2892">
        <v>61565</v>
      </c>
      <c r="I2892" t="s">
        <v>56</v>
      </c>
      <c r="J2892" t="s">
        <v>1724</v>
      </c>
      <c r="L2892">
        <v>6657160169</v>
      </c>
      <c r="M2892">
        <v>1</v>
      </c>
      <c r="N2892" t="s">
        <v>19</v>
      </c>
      <c r="O2892">
        <v>26</v>
      </c>
    </row>
    <row r="2893" spans="1:15" x14ac:dyDescent="0.2">
      <c r="A2893">
        <v>89301261</v>
      </c>
      <c r="B2893" t="s">
        <v>110</v>
      </c>
      <c r="C2893" t="s">
        <v>16</v>
      </c>
      <c r="D2893">
        <v>5</v>
      </c>
      <c r="E2893" s="1">
        <v>45231</v>
      </c>
      <c r="G2893">
        <v>61619</v>
      </c>
      <c r="H2893" t="s">
        <v>46</v>
      </c>
      <c r="I2893" t="s">
        <v>54</v>
      </c>
      <c r="J2893" t="s">
        <v>1733</v>
      </c>
      <c r="L2893">
        <v>8551245824</v>
      </c>
      <c r="M2893">
        <v>0.5</v>
      </c>
      <c r="N2893" t="s">
        <v>151</v>
      </c>
      <c r="O2893">
        <v>26</v>
      </c>
    </row>
    <row r="2894" spans="1:15" x14ac:dyDescent="0.2">
      <c r="A2894">
        <v>89301261</v>
      </c>
      <c r="B2894" t="s">
        <v>110</v>
      </c>
      <c r="C2894" t="s">
        <v>16</v>
      </c>
      <c r="D2894">
        <v>5</v>
      </c>
      <c r="E2894" s="1">
        <v>44378</v>
      </c>
      <c r="G2894">
        <v>61695</v>
      </c>
      <c r="H2894" t="s">
        <v>32</v>
      </c>
      <c r="I2894" t="s">
        <v>89</v>
      </c>
      <c r="J2894" t="s">
        <v>488</v>
      </c>
      <c r="K2894" t="s">
        <v>556</v>
      </c>
      <c r="L2894">
        <v>8112185378</v>
      </c>
      <c r="M2894">
        <v>0.6</v>
      </c>
      <c r="N2894" t="s">
        <v>25</v>
      </c>
      <c r="O2894">
        <v>26</v>
      </c>
    </row>
    <row r="2895" spans="1:15" x14ac:dyDescent="0.2">
      <c r="A2895">
        <v>89301261</v>
      </c>
      <c r="B2895" t="s">
        <v>110</v>
      </c>
      <c r="C2895" t="s">
        <v>16</v>
      </c>
      <c r="D2895">
        <v>5</v>
      </c>
      <c r="E2895" s="1">
        <v>42262</v>
      </c>
      <c r="G2895">
        <v>61739</v>
      </c>
      <c r="H2895" t="s">
        <v>1752</v>
      </c>
      <c r="I2895" t="s">
        <v>611</v>
      </c>
      <c r="J2895" t="s">
        <v>472</v>
      </c>
      <c r="K2895" t="s">
        <v>35</v>
      </c>
      <c r="L2895">
        <v>8254013812</v>
      </c>
      <c r="M2895">
        <v>0.3</v>
      </c>
      <c r="N2895" t="s">
        <v>138</v>
      </c>
      <c r="O2895">
        <v>26</v>
      </c>
    </row>
    <row r="2896" spans="1:15" x14ac:dyDescent="0.2">
      <c r="A2896">
        <v>89301261</v>
      </c>
      <c r="B2896" t="s">
        <v>110</v>
      </c>
      <c r="C2896" t="s">
        <v>16</v>
      </c>
      <c r="D2896">
        <v>5</v>
      </c>
      <c r="E2896" s="1">
        <v>45658</v>
      </c>
      <c r="G2896">
        <v>61965</v>
      </c>
      <c r="H2896" t="s">
        <v>46</v>
      </c>
      <c r="I2896" t="s">
        <v>491</v>
      </c>
      <c r="J2896" t="s">
        <v>1789</v>
      </c>
      <c r="L2896">
        <v>7556145399</v>
      </c>
      <c r="M2896">
        <v>1</v>
      </c>
      <c r="N2896" t="s">
        <v>151</v>
      </c>
      <c r="O2896">
        <v>26</v>
      </c>
    </row>
    <row r="2897" spans="1:15" x14ac:dyDescent="0.2">
      <c r="A2897">
        <v>89301261</v>
      </c>
      <c r="B2897" t="s">
        <v>110</v>
      </c>
      <c r="C2897" t="s">
        <v>16</v>
      </c>
      <c r="D2897">
        <v>5</v>
      </c>
      <c r="E2897" s="1">
        <v>45292</v>
      </c>
      <c r="G2897">
        <v>61980</v>
      </c>
      <c r="H2897" t="s">
        <v>106</v>
      </c>
      <c r="I2897" t="s">
        <v>107</v>
      </c>
      <c r="J2897" t="s">
        <v>1792</v>
      </c>
      <c r="L2897">
        <v>8353035328</v>
      </c>
      <c r="M2897">
        <v>0.7</v>
      </c>
      <c r="N2897" t="s">
        <v>138</v>
      </c>
      <c r="O2897">
        <v>26</v>
      </c>
    </row>
    <row r="2898" spans="1:15" x14ac:dyDescent="0.2">
      <c r="A2898">
        <v>89301261</v>
      </c>
      <c r="B2898" t="s">
        <v>110</v>
      </c>
      <c r="C2898" t="s">
        <v>16</v>
      </c>
      <c r="D2898">
        <v>5</v>
      </c>
      <c r="E2898" s="1">
        <v>45292</v>
      </c>
      <c r="G2898">
        <v>62024</v>
      </c>
      <c r="H2898" t="s">
        <v>106</v>
      </c>
      <c r="I2898" t="s">
        <v>611</v>
      </c>
      <c r="J2898" t="s">
        <v>135</v>
      </c>
      <c r="L2898">
        <v>8257095374</v>
      </c>
      <c r="M2898">
        <v>1</v>
      </c>
      <c r="N2898" t="s">
        <v>138</v>
      </c>
      <c r="O2898">
        <v>26</v>
      </c>
    </row>
    <row r="2899" spans="1:15" x14ac:dyDescent="0.2">
      <c r="A2899">
        <v>89301261</v>
      </c>
      <c r="B2899" t="s">
        <v>110</v>
      </c>
      <c r="C2899" t="s">
        <v>16</v>
      </c>
      <c r="D2899">
        <v>5</v>
      </c>
      <c r="E2899" s="1">
        <v>45292</v>
      </c>
      <c r="G2899">
        <v>62047</v>
      </c>
      <c r="I2899" t="s">
        <v>154</v>
      </c>
      <c r="J2899" t="s">
        <v>236</v>
      </c>
      <c r="L2899">
        <v>7651274114</v>
      </c>
      <c r="M2899">
        <v>1</v>
      </c>
      <c r="N2899" t="s">
        <v>197</v>
      </c>
      <c r="O2899">
        <v>26</v>
      </c>
    </row>
    <row r="2900" spans="1:15" x14ac:dyDescent="0.2">
      <c r="A2900">
        <v>89301261</v>
      </c>
      <c r="B2900" t="s">
        <v>110</v>
      </c>
      <c r="C2900" t="s">
        <v>16</v>
      </c>
      <c r="D2900">
        <v>5</v>
      </c>
      <c r="E2900" s="1">
        <v>45261</v>
      </c>
      <c r="G2900">
        <v>62188</v>
      </c>
      <c r="H2900" t="s">
        <v>106</v>
      </c>
      <c r="I2900" t="s">
        <v>56</v>
      </c>
      <c r="J2900" t="s">
        <v>1824</v>
      </c>
      <c r="L2900">
        <v>7260225302</v>
      </c>
      <c r="M2900">
        <v>1</v>
      </c>
      <c r="N2900" t="s">
        <v>19</v>
      </c>
      <c r="O2900">
        <v>26</v>
      </c>
    </row>
    <row r="2901" spans="1:15" x14ac:dyDescent="0.2">
      <c r="A2901">
        <v>89301261</v>
      </c>
      <c r="B2901" t="s">
        <v>110</v>
      </c>
      <c r="C2901" t="s">
        <v>16</v>
      </c>
      <c r="D2901">
        <v>5</v>
      </c>
      <c r="E2901" s="1">
        <v>43739</v>
      </c>
      <c r="G2901">
        <v>62202</v>
      </c>
      <c r="H2901" t="s">
        <v>46</v>
      </c>
      <c r="I2901" t="s">
        <v>546</v>
      </c>
      <c r="J2901" t="s">
        <v>1826</v>
      </c>
      <c r="L2901">
        <v>7457285693</v>
      </c>
      <c r="M2901">
        <v>1</v>
      </c>
      <c r="N2901" t="s">
        <v>19</v>
      </c>
      <c r="O2901">
        <v>26</v>
      </c>
    </row>
    <row r="2902" spans="1:15" x14ac:dyDescent="0.2">
      <c r="A2902">
        <v>89301261</v>
      </c>
      <c r="B2902" t="s">
        <v>110</v>
      </c>
      <c r="C2902" t="s">
        <v>16</v>
      </c>
      <c r="D2902">
        <v>5</v>
      </c>
      <c r="E2902" s="1">
        <v>44614</v>
      </c>
      <c r="G2902">
        <v>62398</v>
      </c>
      <c r="H2902" t="s">
        <v>106</v>
      </c>
      <c r="I2902" t="s">
        <v>42</v>
      </c>
      <c r="J2902" t="s">
        <v>1854</v>
      </c>
      <c r="L2902">
        <v>8557194910</v>
      </c>
      <c r="M2902">
        <v>0.25</v>
      </c>
      <c r="N2902" t="s">
        <v>138</v>
      </c>
      <c r="O2902">
        <v>26</v>
      </c>
    </row>
    <row r="2903" spans="1:15" x14ac:dyDescent="0.2">
      <c r="A2903">
        <v>89301261</v>
      </c>
      <c r="B2903" t="s">
        <v>110</v>
      </c>
      <c r="C2903" t="s">
        <v>16</v>
      </c>
      <c r="D2903">
        <v>5</v>
      </c>
      <c r="E2903" s="1">
        <v>45658</v>
      </c>
      <c r="G2903">
        <v>63180</v>
      </c>
      <c r="H2903" t="s">
        <v>106</v>
      </c>
      <c r="I2903" t="s">
        <v>387</v>
      </c>
      <c r="J2903" t="s">
        <v>362</v>
      </c>
      <c r="L2903">
        <v>8758095610</v>
      </c>
      <c r="M2903">
        <v>0.75</v>
      </c>
      <c r="N2903" t="s">
        <v>109</v>
      </c>
      <c r="O2903">
        <v>26</v>
      </c>
    </row>
    <row r="2904" spans="1:15" x14ac:dyDescent="0.2">
      <c r="A2904">
        <v>89301261</v>
      </c>
      <c r="B2904" t="s">
        <v>110</v>
      </c>
      <c r="C2904" t="s">
        <v>16</v>
      </c>
      <c r="D2904">
        <v>5</v>
      </c>
      <c r="E2904" s="1">
        <v>42719</v>
      </c>
      <c r="G2904">
        <v>63822</v>
      </c>
      <c r="I2904" t="s">
        <v>505</v>
      </c>
      <c r="J2904" t="s">
        <v>2147</v>
      </c>
      <c r="K2904" t="s">
        <v>159</v>
      </c>
      <c r="L2904">
        <v>8862165818</v>
      </c>
      <c r="M2904">
        <v>1</v>
      </c>
      <c r="N2904" t="s">
        <v>151</v>
      </c>
      <c r="O2904">
        <v>26</v>
      </c>
    </row>
    <row r="2905" spans="1:15" x14ac:dyDescent="0.2">
      <c r="A2905">
        <v>89301261</v>
      </c>
      <c r="B2905" t="s">
        <v>110</v>
      </c>
      <c r="C2905" t="s">
        <v>16</v>
      </c>
      <c r="D2905">
        <v>5</v>
      </c>
      <c r="E2905" s="1">
        <v>45292</v>
      </c>
      <c r="G2905">
        <v>63879</v>
      </c>
      <c r="H2905" t="s">
        <v>46</v>
      </c>
      <c r="I2905" t="s">
        <v>1154</v>
      </c>
      <c r="J2905" t="s">
        <v>2157</v>
      </c>
      <c r="L2905">
        <v>8108285801</v>
      </c>
      <c r="M2905">
        <v>0.8</v>
      </c>
      <c r="N2905" t="s">
        <v>109</v>
      </c>
      <c r="O2905">
        <v>26</v>
      </c>
    </row>
    <row r="2906" spans="1:15" x14ac:dyDescent="0.2">
      <c r="A2906">
        <v>89301261</v>
      </c>
      <c r="B2906" t="s">
        <v>110</v>
      </c>
      <c r="C2906" t="s">
        <v>16</v>
      </c>
      <c r="D2906">
        <v>5</v>
      </c>
      <c r="E2906" s="1">
        <v>42658</v>
      </c>
      <c r="G2906">
        <v>64165</v>
      </c>
      <c r="I2906" t="s">
        <v>821</v>
      </c>
      <c r="J2906" t="s">
        <v>205</v>
      </c>
      <c r="L2906">
        <v>6961045333</v>
      </c>
      <c r="M2906">
        <v>1</v>
      </c>
      <c r="N2906" t="s">
        <v>151</v>
      </c>
      <c r="O2906">
        <v>26</v>
      </c>
    </row>
    <row r="2907" spans="1:15" x14ac:dyDescent="0.2">
      <c r="A2907">
        <v>89301261</v>
      </c>
      <c r="B2907" t="s">
        <v>110</v>
      </c>
      <c r="C2907" t="s">
        <v>16</v>
      </c>
      <c r="D2907">
        <v>5</v>
      </c>
      <c r="E2907" s="1">
        <v>42005</v>
      </c>
      <c r="G2907">
        <v>64186</v>
      </c>
      <c r="I2907" t="s">
        <v>62</v>
      </c>
      <c r="J2907" t="s">
        <v>2222</v>
      </c>
      <c r="L2907">
        <v>7356285321</v>
      </c>
      <c r="M2907">
        <v>1</v>
      </c>
      <c r="N2907" t="s">
        <v>40</v>
      </c>
      <c r="O2907">
        <v>26</v>
      </c>
    </row>
    <row r="2908" spans="1:15" x14ac:dyDescent="0.2">
      <c r="A2908">
        <v>89301261</v>
      </c>
      <c r="B2908" t="s">
        <v>110</v>
      </c>
      <c r="C2908" t="s">
        <v>16</v>
      </c>
      <c r="D2908">
        <v>5</v>
      </c>
      <c r="E2908" s="1">
        <v>42037</v>
      </c>
      <c r="G2908">
        <v>64196</v>
      </c>
      <c r="H2908" t="s">
        <v>32</v>
      </c>
      <c r="I2908" t="s">
        <v>234</v>
      </c>
      <c r="J2908" t="s">
        <v>2227</v>
      </c>
      <c r="L2908">
        <v>8512266213</v>
      </c>
      <c r="M2908">
        <v>1</v>
      </c>
      <c r="N2908" t="s">
        <v>25</v>
      </c>
      <c r="O2908">
        <v>26</v>
      </c>
    </row>
    <row r="2909" spans="1:15" x14ac:dyDescent="0.2">
      <c r="A2909">
        <v>89301261</v>
      </c>
      <c r="B2909" t="s">
        <v>110</v>
      </c>
      <c r="C2909" t="s">
        <v>16</v>
      </c>
      <c r="D2909">
        <v>5</v>
      </c>
      <c r="E2909" s="1">
        <v>42036</v>
      </c>
      <c r="G2909">
        <v>64227</v>
      </c>
      <c r="I2909" t="s">
        <v>234</v>
      </c>
      <c r="J2909" t="s">
        <v>2231</v>
      </c>
      <c r="K2909" t="s">
        <v>159</v>
      </c>
      <c r="L2909">
        <v>7802175700</v>
      </c>
      <c r="M2909">
        <v>1</v>
      </c>
      <c r="N2909" t="s">
        <v>40</v>
      </c>
      <c r="O2909">
        <v>26</v>
      </c>
    </row>
    <row r="2910" spans="1:15" x14ac:dyDescent="0.2">
      <c r="A2910">
        <v>89301261</v>
      </c>
      <c r="B2910" t="s">
        <v>110</v>
      </c>
      <c r="C2910" t="s">
        <v>16</v>
      </c>
      <c r="D2910">
        <v>5</v>
      </c>
      <c r="E2910" s="1">
        <v>45261</v>
      </c>
      <c r="G2910">
        <v>64249</v>
      </c>
      <c r="H2910" t="s">
        <v>46</v>
      </c>
      <c r="I2910" t="s">
        <v>154</v>
      </c>
      <c r="J2910" t="s">
        <v>2233</v>
      </c>
      <c r="L2910">
        <v>7557244871</v>
      </c>
      <c r="M2910">
        <v>1</v>
      </c>
      <c r="N2910" t="s">
        <v>151</v>
      </c>
      <c r="O2910">
        <v>26</v>
      </c>
    </row>
    <row r="2911" spans="1:15" x14ac:dyDescent="0.2">
      <c r="A2911">
        <v>89301261</v>
      </c>
      <c r="B2911" t="s">
        <v>110</v>
      </c>
      <c r="C2911" t="s">
        <v>16</v>
      </c>
      <c r="D2911">
        <v>5</v>
      </c>
      <c r="E2911" s="1">
        <v>45261</v>
      </c>
      <c r="G2911">
        <v>64375</v>
      </c>
      <c r="I2911" t="s">
        <v>47</v>
      </c>
      <c r="J2911" t="s">
        <v>936</v>
      </c>
      <c r="L2911">
        <v>7558295316</v>
      </c>
      <c r="M2911">
        <v>1</v>
      </c>
      <c r="N2911" t="s">
        <v>40</v>
      </c>
      <c r="O2911">
        <v>26</v>
      </c>
    </row>
    <row r="2912" spans="1:15" x14ac:dyDescent="0.2">
      <c r="A2912">
        <v>89301261</v>
      </c>
      <c r="B2912" t="s">
        <v>110</v>
      </c>
      <c r="C2912" t="s">
        <v>16</v>
      </c>
      <c r="D2912">
        <v>5</v>
      </c>
      <c r="E2912" s="1">
        <v>42658</v>
      </c>
      <c r="G2912">
        <v>64460</v>
      </c>
      <c r="H2912" t="s">
        <v>46</v>
      </c>
      <c r="I2912" t="s">
        <v>89</v>
      </c>
      <c r="J2912" t="s">
        <v>2294</v>
      </c>
      <c r="L2912">
        <v>9009175318</v>
      </c>
      <c r="M2912">
        <v>1</v>
      </c>
      <c r="N2912" t="s">
        <v>151</v>
      </c>
      <c r="O2912">
        <v>26</v>
      </c>
    </row>
    <row r="2913" spans="1:15" x14ac:dyDescent="0.2">
      <c r="A2913">
        <v>89301261</v>
      </c>
      <c r="B2913" t="s">
        <v>110</v>
      </c>
      <c r="C2913" t="s">
        <v>16</v>
      </c>
      <c r="D2913">
        <v>5</v>
      </c>
      <c r="E2913" s="1">
        <v>42552</v>
      </c>
      <c r="G2913">
        <v>64771</v>
      </c>
      <c r="H2913" t="s">
        <v>106</v>
      </c>
      <c r="I2913" t="s">
        <v>193</v>
      </c>
      <c r="J2913" t="s">
        <v>2370</v>
      </c>
      <c r="L2913">
        <v>9111254702</v>
      </c>
      <c r="M2913">
        <v>0.2</v>
      </c>
      <c r="N2913" t="s">
        <v>138</v>
      </c>
      <c r="O2913">
        <v>26</v>
      </c>
    </row>
    <row r="2914" spans="1:15" x14ac:dyDescent="0.2">
      <c r="A2914">
        <v>89301261</v>
      </c>
      <c r="B2914" t="s">
        <v>110</v>
      </c>
      <c r="C2914" t="s">
        <v>16</v>
      </c>
      <c r="D2914">
        <v>5</v>
      </c>
      <c r="E2914" s="1">
        <v>43070</v>
      </c>
      <c r="G2914">
        <v>64868</v>
      </c>
      <c r="I2914" t="s">
        <v>413</v>
      </c>
      <c r="J2914" t="s">
        <v>2398</v>
      </c>
      <c r="L2914">
        <v>7458185350</v>
      </c>
      <c r="M2914">
        <v>1</v>
      </c>
      <c r="N2914" t="s">
        <v>151</v>
      </c>
      <c r="O2914">
        <v>26</v>
      </c>
    </row>
    <row r="2915" spans="1:15" x14ac:dyDescent="0.2">
      <c r="A2915">
        <v>89301261</v>
      </c>
      <c r="B2915" t="s">
        <v>110</v>
      </c>
      <c r="C2915" t="s">
        <v>16</v>
      </c>
      <c r="D2915">
        <v>5</v>
      </c>
      <c r="E2915" s="1">
        <v>42644</v>
      </c>
      <c r="G2915">
        <v>64871</v>
      </c>
      <c r="I2915" t="s">
        <v>141</v>
      </c>
      <c r="J2915" t="s">
        <v>240</v>
      </c>
      <c r="L2915">
        <v>7255025349</v>
      </c>
      <c r="M2915">
        <v>1</v>
      </c>
      <c r="N2915" t="s">
        <v>40</v>
      </c>
      <c r="O2915">
        <v>26</v>
      </c>
    </row>
    <row r="2916" spans="1:15" x14ac:dyDescent="0.2">
      <c r="A2916">
        <v>89301261</v>
      </c>
      <c r="B2916" t="s">
        <v>110</v>
      </c>
      <c r="C2916" t="s">
        <v>16</v>
      </c>
      <c r="D2916">
        <v>5</v>
      </c>
      <c r="E2916" s="1">
        <v>42644</v>
      </c>
      <c r="G2916">
        <v>64873</v>
      </c>
      <c r="H2916" t="s">
        <v>46</v>
      </c>
      <c r="I2916" t="s">
        <v>497</v>
      </c>
      <c r="J2916" t="s">
        <v>244</v>
      </c>
      <c r="K2916" t="s">
        <v>159</v>
      </c>
      <c r="L2916">
        <v>9453155745</v>
      </c>
      <c r="M2916">
        <v>1</v>
      </c>
      <c r="N2916" t="s">
        <v>151</v>
      </c>
      <c r="O2916">
        <v>26</v>
      </c>
    </row>
    <row r="2917" spans="1:15" x14ac:dyDescent="0.2">
      <c r="A2917">
        <v>89301261</v>
      </c>
      <c r="B2917" t="s">
        <v>110</v>
      </c>
      <c r="C2917" t="s">
        <v>16</v>
      </c>
      <c r="D2917">
        <v>5</v>
      </c>
      <c r="E2917" s="1">
        <v>42644</v>
      </c>
      <c r="G2917">
        <v>64876</v>
      </c>
      <c r="I2917" t="s">
        <v>107</v>
      </c>
      <c r="J2917" t="s">
        <v>2399</v>
      </c>
      <c r="L2917">
        <v>7560185325</v>
      </c>
      <c r="M2917">
        <v>1</v>
      </c>
      <c r="N2917" t="s">
        <v>40</v>
      </c>
      <c r="O2917">
        <v>26</v>
      </c>
    </row>
    <row r="2918" spans="1:15" x14ac:dyDescent="0.2">
      <c r="A2918">
        <v>89301261</v>
      </c>
      <c r="B2918" t="s">
        <v>110</v>
      </c>
      <c r="C2918" t="s">
        <v>16</v>
      </c>
      <c r="D2918">
        <v>5</v>
      </c>
      <c r="E2918" s="1">
        <v>42658</v>
      </c>
      <c r="G2918">
        <v>64872</v>
      </c>
      <c r="I2918" t="s">
        <v>173</v>
      </c>
      <c r="J2918" t="s">
        <v>253</v>
      </c>
      <c r="L2918">
        <v>6353150276</v>
      </c>
      <c r="M2918">
        <v>1</v>
      </c>
      <c r="N2918" t="s">
        <v>40</v>
      </c>
      <c r="O2918">
        <v>26</v>
      </c>
    </row>
    <row r="2919" spans="1:15" x14ac:dyDescent="0.2">
      <c r="A2919">
        <v>89301261</v>
      </c>
      <c r="B2919" t="s">
        <v>110</v>
      </c>
      <c r="C2919" t="s">
        <v>16</v>
      </c>
      <c r="D2919">
        <v>5</v>
      </c>
      <c r="E2919" s="1">
        <v>45292</v>
      </c>
      <c r="G2919">
        <v>65146</v>
      </c>
      <c r="H2919" t="s">
        <v>32</v>
      </c>
      <c r="I2919" t="s">
        <v>2466</v>
      </c>
      <c r="J2919" t="s">
        <v>2467</v>
      </c>
      <c r="L2919">
        <v>9161045729</v>
      </c>
      <c r="M2919">
        <v>1</v>
      </c>
      <c r="N2919" t="s">
        <v>25</v>
      </c>
      <c r="O2919">
        <v>26</v>
      </c>
    </row>
    <row r="2920" spans="1:15" x14ac:dyDescent="0.2">
      <c r="A2920">
        <v>89301261</v>
      </c>
      <c r="B2920" t="s">
        <v>110</v>
      </c>
      <c r="C2920" t="s">
        <v>16</v>
      </c>
      <c r="D2920">
        <v>5</v>
      </c>
      <c r="E2920" s="1">
        <v>45292</v>
      </c>
      <c r="G2920">
        <v>65147</v>
      </c>
      <c r="H2920" t="s">
        <v>32</v>
      </c>
      <c r="I2920" t="s">
        <v>328</v>
      </c>
      <c r="J2920" t="s">
        <v>2470</v>
      </c>
      <c r="L2920">
        <v>9110226070</v>
      </c>
      <c r="M2920">
        <v>1</v>
      </c>
      <c r="N2920" t="s">
        <v>25</v>
      </c>
      <c r="O2920">
        <v>26</v>
      </c>
    </row>
    <row r="2921" spans="1:15" x14ac:dyDescent="0.2">
      <c r="A2921">
        <v>89301261</v>
      </c>
      <c r="B2921" t="s">
        <v>110</v>
      </c>
      <c r="C2921" t="s">
        <v>16</v>
      </c>
      <c r="D2921">
        <v>5</v>
      </c>
      <c r="E2921" s="1">
        <v>45658</v>
      </c>
      <c r="G2921">
        <v>65156</v>
      </c>
      <c r="I2921" t="s">
        <v>611</v>
      </c>
      <c r="J2921" t="s">
        <v>1936</v>
      </c>
      <c r="K2921" t="s">
        <v>159</v>
      </c>
      <c r="L2921">
        <v>9461215742</v>
      </c>
      <c r="M2921">
        <v>0.5</v>
      </c>
      <c r="N2921" t="s">
        <v>151</v>
      </c>
      <c r="O2921">
        <v>26</v>
      </c>
    </row>
    <row r="2922" spans="1:15" x14ac:dyDescent="0.2">
      <c r="A2922">
        <v>89301261</v>
      </c>
      <c r="B2922" t="s">
        <v>110</v>
      </c>
      <c r="C2922" t="s">
        <v>16</v>
      </c>
      <c r="D2922">
        <v>5</v>
      </c>
      <c r="E2922" s="1">
        <v>45292</v>
      </c>
      <c r="G2922">
        <v>65389</v>
      </c>
      <c r="H2922" t="s">
        <v>106</v>
      </c>
      <c r="I2922" t="s">
        <v>850</v>
      </c>
      <c r="J2922" t="s">
        <v>957</v>
      </c>
      <c r="L2922">
        <v>7562164456</v>
      </c>
      <c r="M2922">
        <v>0.7</v>
      </c>
      <c r="N2922" t="s">
        <v>138</v>
      </c>
      <c r="O2922">
        <v>26</v>
      </c>
    </row>
    <row r="2923" spans="1:15" x14ac:dyDescent="0.2">
      <c r="A2923">
        <v>89301261</v>
      </c>
      <c r="B2923" t="s">
        <v>110</v>
      </c>
      <c r="C2923" t="s">
        <v>16</v>
      </c>
      <c r="D2923">
        <v>5</v>
      </c>
      <c r="E2923" s="1">
        <v>45292</v>
      </c>
      <c r="G2923">
        <v>65496</v>
      </c>
      <c r="H2923" t="s">
        <v>106</v>
      </c>
      <c r="I2923" t="s">
        <v>387</v>
      </c>
      <c r="J2923" t="s">
        <v>2545</v>
      </c>
      <c r="L2923">
        <v>8953095096</v>
      </c>
      <c r="M2923">
        <v>0.5</v>
      </c>
      <c r="N2923" t="s">
        <v>109</v>
      </c>
      <c r="O2923">
        <v>26</v>
      </c>
    </row>
    <row r="2924" spans="1:15" x14ac:dyDescent="0.2">
      <c r="A2924">
        <v>89301261</v>
      </c>
      <c r="B2924" t="s">
        <v>110</v>
      </c>
      <c r="C2924" t="s">
        <v>16</v>
      </c>
      <c r="D2924">
        <v>5</v>
      </c>
      <c r="E2924" s="1">
        <v>44927</v>
      </c>
      <c r="G2924">
        <v>65522</v>
      </c>
      <c r="I2924" t="s">
        <v>187</v>
      </c>
      <c r="J2924" t="s">
        <v>2550</v>
      </c>
      <c r="L2924">
        <v>9661145714</v>
      </c>
      <c r="M2924">
        <v>1</v>
      </c>
      <c r="N2924" t="s">
        <v>40</v>
      </c>
      <c r="O2924">
        <v>26</v>
      </c>
    </row>
    <row r="2925" spans="1:15" x14ac:dyDescent="0.2">
      <c r="A2925">
        <v>89301261</v>
      </c>
      <c r="B2925" t="s">
        <v>110</v>
      </c>
      <c r="C2925" t="s">
        <v>16</v>
      </c>
      <c r="D2925">
        <v>5</v>
      </c>
      <c r="E2925" s="1">
        <v>43344</v>
      </c>
      <c r="G2925">
        <v>65589</v>
      </c>
      <c r="H2925" t="s">
        <v>106</v>
      </c>
      <c r="I2925" t="s">
        <v>120</v>
      </c>
      <c r="J2925" t="s">
        <v>1900</v>
      </c>
      <c r="L2925">
        <v>7354143522</v>
      </c>
      <c r="M2925">
        <v>0.2</v>
      </c>
      <c r="N2925" t="s">
        <v>138</v>
      </c>
      <c r="O2925">
        <v>26</v>
      </c>
    </row>
    <row r="2926" spans="1:15" x14ac:dyDescent="0.2">
      <c r="A2926">
        <v>89301261</v>
      </c>
      <c r="B2926" t="s">
        <v>110</v>
      </c>
      <c r="C2926" t="s">
        <v>16</v>
      </c>
      <c r="D2926">
        <v>5</v>
      </c>
      <c r="E2926" s="1">
        <v>43405</v>
      </c>
      <c r="G2926">
        <v>65712</v>
      </c>
      <c r="H2926" t="s">
        <v>106</v>
      </c>
      <c r="I2926" t="s">
        <v>107</v>
      </c>
      <c r="J2926" t="s">
        <v>600</v>
      </c>
      <c r="L2926">
        <v>7858135780</v>
      </c>
      <c r="M2926">
        <v>0.2</v>
      </c>
      <c r="N2926" t="s">
        <v>138</v>
      </c>
      <c r="O2926">
        <v>26</v>
      </c>
    </row>
    <row r="2927" spans="1:15" x14ac:dyDescent="0.2">
      <c r="A2927">
        <v>89301261</v>
      </c>
      <c r="B2927" t="s">
        <v>110</v>
      </c>
      <c r="C2927" t="s">
        <v>16</v>
      </c>
      <c r="D2927">
        <v>5</v>
      </c>
      <c r="E2927" s="1">
        <v>44105</v>
      </c>
      <c r="G2927">
        <v>66026</v>
      </c>
      <c r="H2927" t="s">
        <v>106</v>
      </c>
      <c r="I2927" t="s">
        <v>181</v>
      </c>
      <c r="J2927" t="s">
        <v>2654</v>
      </c>
      <c r="L2927">
        <v>9207234949</v>
      </c>
      <c r="M2927">
        <v>0.8</v>
      </c>
      <c r="N2927" t="s">
        <v>138</v>
      </c>
      <c r="O2927">
        <v>26</v>
      </c>
    </row>
    <row r="2928" spans="1:15" x14ac:dyDescent="0.2">
      <c r="A2928">
        <v>89301261</v>
      </c>
      <c r="B2928" t="s">
        <v>110</v>
      </c>
      <c r="C2928" t="s">
        <v>16</v>
      </c>
      <c r="D2928">
        <v>5</v>
      </c>
      <c r="E2928" s="1">
        <v>43647</v>
      </c>
      <c r="G2928">
        <v>65997</v>
      </c>
      <c r="H2928" t="s">
        <v>106</v>
      </c>
      <c r="I2928" t="s">
        <v>169</v>
      </c>
      <c r="J2928" t="s">
        <v>2402</v>
      </c>
      <c r="L2928">
        <v>8159075342</v>
      </c>
      <c r="M2928">
        <v>0.2</v>
      </c>
      <c r="N2928" t="s">
        <v>138</v>
      </c>
      <c r="O2928">
        <v>26</v>
      </c>
    </row>
    <row r="2929" spans="1:15" x14ac:dyDescent="0.2">
      <c r="A2929">
        <v>89301261</v>
      </c>
      <c r="B2929" t="s">
        <v>110</v>
      </c>
      <c r="C2929" t="s">
        <v>16</v>
      </c>
      <c r="D2929">
        <v>5</v>
      </c>
      <c r="E2929" s="1">
        <v>43831</v>
      </c>
      <c r="G2929">
        <v>66228</v>
      </c>
      <c r="H2929" t="s">
        <v>106</v>
      </c>
      <c r="I2929" t="s">
        <v>47</v>
      </c>
      <c r="J2929" t="s">
        <v>2732</v>
      </c>
      <c r="L2929">
        <v>7662274741</v>
      </c>
      <c r="M2929">
        <v>1</v>
      </c>
      <c r="N2929" t="s">
        <v>151</v>
      </c>
      <c r="O2929">
        <v>26</v>
      </c>
    </row>
    <row r="2930" spans="1:15" x14ac:dyDescent="0.2">
      <c r="A2930">
        <v>89301261</v>
      </c>
      <c r="B2930" t="s">
        <v>110</v>
      </c>
      <c r="C2930" t="s">
        <v>16</v>
      </c>
      <c r="D2930">
        <v>5</v>
      </c>
      <c r="E2930" s="1">
        <v>45231</v>
      </c>
      <c r="G2930">
        <v>66511</v>
      </c>
      <c r="I2930" t="s">
        <v>107</v>
      </c>
      <c r="J2930" t="s">
        <v>1755</v>
      </c>
      <c r="L2930">
        <v>8458275342</v>
      </c>
      <c r="M2930">
        <v>1</v>
      </c>
      <c r="N2930" t="s">
        <v>40</v>
      </c>
      <c r="O2930">
        <v>26</v>
      </c>
    </row>
    <row r="2931" spans="1:15" x14ac:dyDescent="0.2">
      <c r="A2931">
        <v>89301261</v>
      </c>
      <c r="B2931" t="s">
        <v>110</v>
      </c>
      <c r="C2931" t="s">
        <v>16</v>
      </c>
      <c r="D2931">
        <v>5</v>
      </c>
      <c r="E2931" s="1">
        <v>44470</v>
      </c>
      <c r="G2931">
        <v>66636</v>
      </c>
      <c r="H2931" t="s">
        <v>32</v>
      </c>
      <c r="I2931" t="s">
        <v>427</v>
      </c>
      <c r="J2931" t="s">
        <v>2808</v>
      </c>
      <c r="L2931">
        <v>9504275704</v>
      </c>
      <c r="M2931">
        <v>1</v>
      </c>
      <c r="N2931" t="s">
        <v>25</v>
      </c>
      <c r="O2931">
        <v>26</v>
      </c>
    </row>
    <row r="2932" spans="1:15" x14ac:dyDescent="0.2">
      <c r="A2932">
        <v>89301261</v>
      </c>
      <c r="B2932" t="s">
        <v>110</v>
      </c>
      <c r="C2932" t="s">
        <v>16</v>
      </c>
      <c r="D2932">
        <v>5</v>
      </c>
      <c r="E2932" s="1">
        <v>45292</v>
      </c>
      <c r="G2932">
        <v>66771</v>
      </c>
      <c r="H2932" t="s">
        <v>106</v>
      </c>
      <c r="I2932" t="s">
        <v>1013</v>
      </c>
      <c r="J2932" t="s">
        <v>2826</v>
      </c>
      <c r="L2932">
        <v>9853155917</v>
      </c>
      <c r="M2932">
        <v>0.5</v>
      </c>
      <c r="N2932" t="s">
        <v>109</v>
      </c>
      <c r="O2932">
        <v>26</v>
      </c>
    </row>
    <row r="2933" spans="1:15" x14ac:dyDescent="0.2">
      <c r="A2933">
        <v>89301261</v>
      </c>
      <c r="B2933" t="s">
        <v>110</v>
      </c>
      <c r="C2933" t="s">
        <v>16</v>
      </c>
      <c r="D2933">
        <v>5</v>
      </c>
      <c r="E2933" s="1">
        <v>44440</v>
      </c>
      <c r="G2933">
        <v>67198</v>
      </c>
      <c r="H2933" t="s">
        <v>106</v>
      </c>
      <c r="I2933" t="s">
        <v>2184</v>
      </c>
      <c r="J2933" t="s">
        <v>299</v>
      </c>
      <c r="L2933">
        <v>9607166151</v>
      </c>
      <c r="M2933">
        <v>0.8</v>
      </c>
      <c r="N2933" t="s">
        <v>109</v>
      </c>
      <c r="O2933">
        <v>26</v>
      </c>
    </row>
    <row r="2934" spans="1:15" x14ac:dyDescent="0.2">
      <c r="A2934">
        <v>89301261</v>
      </c>
      <c r="B2934" t="s">
        <v>110</v>
      </c>
      <c r="C2934" t="s">
        <v>16</v>
      </c>
      <c r="D2934">
        <v>5</v>
      </c>
      <c r="E2934" s="1">
        <v>44652</v>
      </c>
      <c r="G2934">
        <v>67284</v>
      </c>
      <c r="H2934" t="s">
        <v>106</v>
      </c>
      <c r="I2934" t="s">
        <v>406</v>
      </c>
      <c r="J2934" t="s">
        <v>2970</v>
      </c>
      <c r="L2934">
        <v>9502116173</v>
      </c>
      <c r="M2934">
        <v>0.2</v>
      </c>
      <c r="N2934" t="s">
        <v>138</v>
      </c>
      <c r="O2934">
        <v>26</v>
      </c>
    </row>
    <row r="2935" spans="1:15" x14ac:dyDescent="0.2">
      <c r="A2935">
        <v>89301261</v>
      </c>
      <c r="B2935" t="s">
        <v>110</v>
      </c>
      <c r="C2935" t="s">
        <v>16</v>
      </c>
      <c r="D2935">
        <v>5</v>
      </c>
      <c r="E2935" s="1">
        <v>44501</v>
      </c>
      <c r="G2935">
        <v>67522</v>
      </c>
      <c r="H2935" t="s">
        <v>46</v>
      </c>
      <c r="I2935" t="s">
        <v>505</v>
      </c>
      <c r="J2935" t="s">
        <v>2983</v>
      </c>
      <c r="L2935">
        <v>9461085744</v>
      </c>
      <c r="M2935">
        <v>0.8</v>
      </c>
      <c r="N2935" t="s">
        <v>151</v>
      </c>
      <c r="O2935">
        <v>26</v>
      </c>
    </row>
    <row r="2936" spans="1:15" x14ac:dyDescent="0.2">
      <c r="A2936">
        <v>89301261</v>
      </c>
      <c r="B2936" t="s">
        <v>110</v>
      </c>
      <c r="C2936" t="s">
        <v>16</v>
      </c>
      <c r="D2936">
        <v>5</v>
      </c>
      <c r="E2936" s="1">
        <v>44682</v>
      </c>
      <c r="G2936">
        <v>67735</v>
      </c>
      <c r="H2936" t="s">
        <v>46</v>
      </c>
      <c r="I2936" t="s">
        <v>169</v>
      </c>
      <c r="J2936" t="s">
        <v>481</v>
      </c>
      <c r="L2936">
        <v>8057145371</v>
      </c>
      <c r="M2936">
        <v>0.2</v>
      </c>
      <c r="N2936" t="s">
        <v>109</v>
      </c>
      <c r="O2936">
        <v>26</v>
      </c>
    </row>
    <row r="2937" spans="1:15" x14ac:dyDescent="0.2">
      <c r="A2937">
        <v>89301261</v>
      </c>
      <c r="B2937" t="s">
        <v>110</v>
      </c>
      <c r="C2937" t="s">
        <v>16</v>
      </c>
      <c r="D2937">
        <v>5</v>
      </c>
      <c r="E2937" s="1">
        <v>44774</v>
      </c>
      <c r="G2937">
        <v>67881</v>
      </c>
      <c r="H2937" t="s">
        <v>106</v>
      </c>
      <c r="I2937" t="s">
        <v>42</v>
      </c>
      <c r="J2937" t="s">
        <v>3054</v>
      </c>
      <c r="L2937">
        <v>9854075638</v>
      </c>
      <c r="M2937">
        <v>0.2</v>
      </c>
      <c r="N2937" t="s">
        <v>109</v>
      </c>
      <c r="O2937">
        <v>26</v>
      </c>
    </row>
    <row r="2938" spans="1:15" x14ac:dyDescent="0.2">
      <c r="A2938">
        <v>89301261</v>
      </c>
      <c r="B2938" t="s">
        <v>110</v>
      </c>
      <c r="C2938" t="s">
        <v>16</v>
      </c>
      <c r="D2938">
        <v>5</v>
      </c>
      <c r="E2938" s="1">
        <v>45505</v>
      </c>
      <c r="G2938">
        <v>67950</v>
      </c>
      <c r="H2938" t="s">
        <v>106</v>
      </c>
      <c r="I2938" t="s">
        <v>3076</v>
      </c>
      <c r="J2938" t="s">
        <v>3077</v>
      </c>
      <c r="L2938">
        <v>9860704359</v>
      </c>
      <c r="M2938">
        <v>1</v>
      </c>
      <c r="N2938" t="s">
        <v>109</v>
      </c>
      <c r="O2938">
        <v>26</v>
      </c>
    </row>
    <row r="2939" spans="1:15" x14ac:dyDescent="0.2">
      <c r="A2939">
        <v>89301261</v>
      </c>
      <c r="B2939" t="s">
        <v>110</v>
      </c>
      <c r="C2939" t="s">
        <v>16</v>
      </c>
      <c r="D2939">
        <v>5</v>
      </c>
      <c r="E2939" s="1">
        <v>45292</v>
      </c>
      <c r="G2939">
        <v>68019</v>
      </c>
      <c r="I2939" t="s">
        <v>213</v>
      </c>
      <c r="J2939" t="s">
        <v>3102</v>
      </c>
      <c r="L2939">
        <v>7155045755</v>
      </c>
      <c r="M2939">
        <v>1</v>
      </c>
      <c r="N2939" t="s">
        <v>40</v>
      </c>
      <c r="O2939">
        <v>26</v>
      </c>
    </row>
    <row r="2940" spans="1:15" x14ac:dyDescent="0.2">
      <c r="A2940">
        <v>89301261</v>
      </c>
      <c r="B2940" t="s">
        <v>110</v>
      </c>
      <c r="C2940" t="s">
        <v>16</v>
      </c>
      <c r="D2940">
        <v>5</v>
      </c>
      <c r="E2940" s="1">
        <v>44927</v>
      </c>
      <c r="G2940">
        <v>68079</v>
      </c>
      <c r="H2940" t="s">
        <v>106</v>
      </c>
      <c r="I2940" t="s">
        <v>415</v>
      </c>
      <c r="J2940" t="s">
        <v>472</v>
      </c>
      <c r="L2940">
        <v>7355085111</v>
      </c>
      <c r="M2940">
        <v>0.2</v>
      </c>
      <c r="N2940" t="s">
        <v>138</v>
      </c>
      <c r="O2940">
        <v>26</v>
      </c>
    </row>
    <row r="2941" spans="1:15" x14ac:dyDescent="0.2">
      <c r="A2941">
        <v>89301261</v>
      </c>
      <c r="B2941" t="s">
        <v>110</v>
      </c>
      <c r="C2941" t="s">
        <v>16</v>
      </c>
      <c r="D2941">
        <v>5</v>
      </c>
      <c r="E2941" s="1">
        <v>44927</v>
      </c>
      <c r="G2941">
        <v>68115</v>
      </c>
      <c r="H2941" t="s">
        <v>106</v>
      </c>
      <c r="I2941" t="s">
        <v>107</v>
      </c>
      <c r="J2941" t="s">
        <v>3121</v>
      </c>
      <c r="L2941">
        <v>7662014162</v>
      </c>
      <c r="M2941">
        <v>0.2</v>
      </c>
      <c r="N2941" t="s">
        <v>138</v>
      </c>
      <c r="O2941">
        <v>26</v>
      </c>
    </row>
    <row r="2942" spans="1:15" x14ac:dyDescent="0.2">
      <c r="A2942">
        <v>89301261</v>
      </c>
      <c r="B2942" t="s">
        <v>110</v>
      </c>
      <c r="C2942" t="s">
        <v>16</v>
      </c>
      <c r="D2942">
        <v>5</v>
      </c>
      <c r="E2942" s="1">
        <v>45292</v>
      </c>
      <c r="G2942">
        <v>68221</v>
      </c>
      <c r="I2942" t="s">
        <v>156</v>
      </c>
      <c r="J2942" t="s">
        <v>348</v>
      </c>
      <c r="L2942">
        <v>7562145305</v>
      </c>
      <c r="M2942">
        <v>1</v>
      </c>
      <c r="N2942" t="s">
        <v>151</v>
      </c>
      <c r="O2942">
        <v>26</v>
      </c>
    </row>
    <row r="2943" spans="1:15" x14ac:dyDescent="0.2">
      <c r="A2943">
        <v>89301261</v>
      </c>
      <c r="B2943" t="s">
        <v>110</v>
      </c>
      <c r="C2943" t="s">
        <v>16</v>
      </c>
      <c r="D2943">
        <v>5</v>
      </c>
      <c r="E2943" s="1">
        <v>45292</v>
      </c>
      <c r="G2943">
        <v>68377</v>
      </c>
      <c r="H2943" t="s">
        <v>106</v>
      </c>
      <c r="I2943" t="s">
        <v>1360</v>
      </c>
      <c r="J2943" t="s">
        <v>3187</v>
      </c>
      <c r="L2943">
        <v>9862265710</v>
      </c>
      <c r="M2943">
        <v>0.8</v>
      </c>
      <c r="N2943" t="s">
        <v>109</v>
      </c>
      <c r="O2943">
        <v>26</v>
      </c>
    </row>
    <row r="2944" spans="1:15" x14ac:dyDescent="0.2">
      <c r="A2944">
        <v>89301261</v>
      </c>
      <c r="B2944" t="s">
        <v>110</v>
      </c>
      <c r="C2944" t="s">
        <v>16</v>
      </c>
      <c r="D2944">
        <v>5</v>
      </c>
      <c r="E2944" s="1">
        <v>45292</v>
      </c>
      <c r="G2944">
        <v>68418</v>
      </c>
      <c r="H2944" t="s">
        <v>106</v>
      </c>
      <c r="I2944" t="s">
        <v>3193</v>
      </c>
      <c r="J2944" t="s">
        <v>3194</v>
      </c>
      <c r="L2944">
        <v>9978578060</v>
      </c>
      <c r="M2944">
        <v>0.8</v>
      </c>
      <c r="N2944" t="s">
        <v>109</v>
      </c>
      <c r="O2944">
        <v>26</v>
      </c>
    </row>
    <row r="2945" spans="1:15" x14ac:dyDescent="0.2">
      <c r="A2945">
        <v>89301261</v>
      </c>
      <c r="B2945" t="s">
        <v>110</v>
      </c>
      <c r="C2945" t="s">
        <v>16</v>
      </c>
      <c r="D2945">
        <v>5</v>
      </c>
      <c r="E2945" s="1">
        <v>45292</v>
      </c>
      <c r="G2945">
        <v>68422</v>
      </c>
      <c r="H2945" t="s">
        <v>106</v>
      </c>
      <c r="I2945" t="s">
        <v>42</v>
      </c>
      <c r="J2945" t="s">
        <v>3200</v>
      </c>
      <c r="L2945">
        <v>9952231003</v>
      </c>
      <c r="M2945">
        <v>0.8</v>
      </c>
      <c r="N2945" t="s">
        <v>109</v>
      </c>
      <c r="O2945">
        <v>26</v>
      </c>
    </row>
    <row r="2946" spans="1:15" x14ac:dyDescent="0.2">
      <c r="A2946">
        <v>89301261</v>
      </c>
      <c r="B2946" t="s">
        <v>110</v>
      </c>
      <c r="C2946" t="s">
        <v>16</v>
      </c>
      <c r="D2946">
        <v>5</v>
      </c>
      <c r="E2946" s="1">
        <v>45292</v>
      </c>
      <c r="G2946">
        <v>68378</v>
      </c>
      <c r="H2946" t="s">
        <v>106</v>
      </c>
      <c r="I2946" t="s">
        <v>491</v>
      </c>
      <c r="J2946" t="s">
        <v>3205</v>
      </c>
      <c r="L2946">
        <v>9556025292</v>
      </c>
      <c r="M2946">
        <v>0.8</v>
      </c>
      <c r="N2946" t="s">
        <v>109</v>
      </c>
      <c r="O2946">
        <v>26</v>
      </c>
    </row>
    <row r="2947" spans="1:15" x14ac:dyDescent="0.2">
      <c r="A2947">
        <v>89301261</v>
      </c>
      <c r="B2947" t="s">
        <v>110</v>
      </c>
      <c r="C2947" t="s">
        <v>16</v>
      </c>
      <c r="D2947">
        <v>5</v>
      </c>
      <c r="E2947" s="1">
        <v>45231</v>
      </c>
      <c r="G2947">
        <v>68481</v>
      </c>
      <c r="H2947" t="s">
        <v>1785</v>
      </c>
      <c r="I2947" t="s">
        <v>123</v>
      </c>
      <c r="J2947" t="s">
        <v>3235</v>
      </c>
      <c r="L2947">
        <v>9209166164</v>
      </c>
      <c r="M2947">
        <v>1</v>
      </c>
      <c r="N2947" t="s">
        <v>25</v>
      </c>
      <c r="O2947">
        <v>26</v>
      </c>
    </row>
    <row r="2948" spans="1:15" x14ac:dyDescent="0.2">
      <c r="A2948">
        <v>89301261</v>
      </c>
      <c r="B2948" t="s">
        <v>110</v>
      </c>
      <c r="C2948" t="s">
        <v>16</v>
      </c>
      <c r="D2948">
        <v>5</v>
      </c>
      <c r="E2948" s="1">
        <v>45170</v>
      </c>
      <c r="G2948">
        <v>68502</v>
      </c>
      <c r="H2948" t="s">
        <v>106</v>
      </c>
      <c r="I2948" t="s">
        <v>213</v>
      </c>
      <c r="J2948" t="s">
        <v>2245</v>
      </c>
      <c r="L2948">
        <v>9759036232</v>
      </c>
      <c r="M2948">
        <v>0.8</v>
      </c>
      <c r="N2948" t="s">
        <v>109</v>
      </c>
      <c r="O2948">
        <v>26</v>
      </c>
    </row>
    <row r="2949" spans="1:15" x14ac:dyDescent="0.2">
      <c r="A2949">
        <v>89301261</v>
      </c>
      <c r="B2949" t="s">
        <v>110</v>
      </c>
      <c r="C2949" t="s">
        <v>16</v>
      </c>
      <c r="D2949">
        <v>5</v>
      </c>
      <c r="E2949" s="1">
        <v>45231</v>
      </c>
      <c r="G2949">
        <v>68555</v>
      </c>
      <c r="H2949" t="s">
        <v>46</v>
      </c>
      <c r="I2949" t="s">
        <v>387</v>
      </c>
      <c r="J2949" t="s">
        <v>2897</v>
      </c>
      <c r="L2949">
        <v>8055160113</v>
      </c>
      <c r="M2949">
        <v>1</v>
      </c>
      <c r="N2949" t="s">
        <v>19</v>
      </c>
      <c r="O2949">
        <v>26</v>
      </c>
    </row>
    <row r="2950" spans="1:15" x14ac:dyDescent="0.2">
      <c r="A2950">
        <v>89301261</v>
      </c>
      <c r="B2950" t="s">
        <v>110</v>
      </c>
      <c r="C2950" t="s">
        <v>16</v>
      </c>
      <c r="D2950">
        <v>5</v>
      </c>
      <c r="E2950" s="1">
        <v>45231</v>
      </c>
      <c r="G2950">
        <v>68556</v>
      </c>
      <c r="I2950" t="s">
        <v>149</v>
      </c>
      <c r="J2950" t="s">
        <v>861</v>
      </c>
      <c r="L2950">
        <v>7757125310</v>
      </c>
      <c r="M2950">
        <v>1</v>
      </c>
      <c r="N2950" t="s">
        <v>40</v>
      </c>
      <c r="O2950">
        <v>26</v>
      </c>
    </row>
    <row r="2951" spans="1:15" x14ac:dyDescent="0.2">
      <c r="A2951">
        <v>89301261</v>
      </c>
      <c r="B2951" t="s">
        <v>110</v>
      </c>
      <c r="C2951" t="s">
        <v>16</v>
      </c>
      <c r="D2951">
        <v>5</v>
      </c>
      <c r="E2951" s="1">
        <v>45231</v>
      </c>
      <c r="G2951">
        <v>68559</v>
      </c>
      <c r="I2951" t="s">
        <v>491</v>
      </c>
      <c r="J2951" t="s">
        <v>3264</v>
      </c>
      <c r="L2951">
        <v>8158105857</v>
      </c>
      <c r="M2951">
        <v>1</v>
      </c>
      <c r="N2951" t="s">
        <v>151</v>
      </c>
      <c r="O2951">
        <v>26</v>
      </c>
    </row>
    <row r="2952" spans="1:15" x14ac:dyDescent="0.2">
      <c r="A2952">
        <v>89301261</v>
      </c>
      <c r="B2952" t="s">
        <v>110</v>
      </c>
      <c r="C2952" t="s">
        <v>16</v>
      </c>
      <c r="D2952">
        <v>5</v>
      </c>
      <c r="E2952" s="1">
        <v>45474</v>
      </c>
      <c r="G2952">
        <v>68662</v>
      </c>
      <c r="H2952" t="s">
        <v>46</v>
      </c>
      <c r="I2952" t="s">
        <v>387</v>
      </c>
      <c r="J2952" t="s">
        <v>150</v>
      </c>
      <c r="L2952">
        <v>154215721</v>
      </c>
      <c r="M2952">
        <v>0.6</v>
      </c>
      <c r="N2952" t="s">
        <v>151</v>
      </c>
      <c r="O2952">
        <v>26</v>
      </c>
    </row>
    <row r="2953" spans="1:15" x14ac:dyDescent="0.2">
      <c r="A2953">
        <v>89301261</v>
      </c>
      <c r="B2953" t="s">
        <v>110</v>
      </c>
      <c r="C2953" t="s">
        <v>16</v>
      </c>
      <c r="D2953">
        <v>5</v>
      </c>
      <c r="E2953" s="1">
        <v>45292</v>
      </c>
      <c r="G2953">
        <v>68687</v>
      </c>
      <c r="H2953" t="s">
        <v>32</v>
      </c>
      <c r="I2953" t="s">
        <v>2022</v>
      </c>
      <c r="J2953" t="s">
        <v>698</v>
      </c>
      <c r="L2953">
        <v>9851074079</v>
      </c>
      <c r="M2953">
        <v>1</v>
      </c>
      <c r="N2953" t="s">
        <v>1060</v>
      </c>
      <c r="O2953">
        <v>26</v>
      </c>
    </row>
    <row r="2954" spans="1:15" x14ac:dyDescent="0.2">
      <c r="A2954">
        <v>89301261</v>
      </c>
      <c r="B2954" t="s">
        <v>110</v>
      </c>
      <c r="C2954" t="s">
        <v>16</v>
      </c>
      <c r="D2954">
        <v>5</v>
      </c>
      <c r="E2954" s="1">
        <v>45306</v>
      </c>
      <c r="G2954">
        <v>68704</v>
      </c>
      <c r="I2954" t="s">
        <v>415</v>
      </c>
      <c r="J2954" t="s">
        <v>2147</v>
      </c>
      <c r="L2954">
        <v>6956295313</v>
      </c>
      <c r="M2954">
        <v>1</v>
      </c>
      <c r="N2954" t="s">
        <v>40</v>
      </c>
      <c r="O2954">
        <v>26</v>
      </c>
    </row>
    <row r="2955" spans="1:15" x14ac:dyDescent="0.2">
      <c r="A2955">
        <v>89301261</v>
      </c>
      <c r="B2955" t="s">
        <v>110</v>
      </c>
      <c r="C2955" t="s">
        <v>16</v>
      </c>
      <c r="D2955">
        <v>5</v>
      </c>
      <c r="E2955" s="1">
        <v>45474</v>
      </c>
      <c r="G2955">
        <v>68713</v>
      </c>
      <c r="H2955" t="s">
        <v>46</v>
      </c>
      <c r="I2955" t="s">
        <v>1167</v>
      </c>
      <c r="J2955" t="s">
        <v>2274</v>
      </c>
      <c r="L2955">
        <v>9958144922</v>
      </c>
      <c r="M2955">
        <v>1</v>
      </c>
      <c r="N2955" t="s">
        <v>109</v>
      </c>
      <c r="O2955">
        <v>26</v>
      </c>
    </row>
    <row r="2956" spans="1:15" x14ac:dyDescent="0.2">
      <c r="A2956">
        <v>89301261</v>
      </c>
      <c r="B2956" t="s">
        <v>110</v>
      </c>
      <c r="C2956" t="s">
        <v>16</v>
      </c>
      <c r="D2956">
        <v>5</v>
      </c>
      <c r="E2956" s="1">
        <v>45474</v>
      </c>
      <c r="G2956">
        <v>68923</v>
      </c>
      <c r="H2956" t="s">
        <v>46</v>
      </c>
      <c r="I2956" t="s">
        <v>1013</v>
      </c>
      <c r="J2956" t="s">
        <v>150</v>
      </c>
      <c r="L2956">
        <v>257075753</v>
      </c>
      <c r="M2956">
        <v>1</v>
      </c>
      <c r="N2956" t="s">
        <v>151</v>
      </c>
      <c r="O2956">
        <v>26</v>
      </c>
    </row>
    <row r="2957" spans="1:15" x14ac:dyDescent="0.2">
      <c r="A2957">
        <v>89301261</v>
      </c>
      <c r="B2957" t="s">
        <v>110</v>
      </c>
      <c r="C2957" t="s">
        <v>16</v>
      </c>
      <c r="D2957">
        <v>5</v>
      </c>
      <c r="E2957" s="1">
        <v>45505</v>
      </c>
      <c r="G2957">
        <v>68924</v>
      </c>
      <c r="H2957" t="s">
        <v>106</v>
      </c>
      <c r="I2957" t="s">
        <v>228</v>
      </c>
      <c r="J2957" t="s">
        <v>3364</v>
      </c>
      <c r="L2957">
        <v>9978608002</v>
      </c>
      <c r="M2957">
        <v>1</v>
      </c>
      <c r="N2957" t="s">
        <v>109</v>
      </c>
      <c r="O2957">
        <v>26</v>
      </c>
    </row>
    <row r="2958" spans="1:15" x14ac:dyDescent="0.2">
      <c r="A2958">
        <v>89301261</v>
      </c>
      <c r="B2958" t="s">
        <v>110</v>
      </c>
      <c r="C2958" t="s">
        <v>16</v>
      </c>
      <c r="D2958">
        <v>5</v>
      </c>
      <c r="E2958" s="1">
        <v>45519</v>
      </c>
      <c r="G2958">
        <v>68928</v>
      </c>
      <c r="H2958" t="s">
        <v>106</v>
      </c>
      <c r="I2958" t="s">
        <v>387</v>
      </c>
      <c r="J2958" t="s">
        <v>3385</v>
      </c>
      <c r="L2958">
        <v>55315722</v>
      </c>
      <c r="M2958">
        <v>1</v>
      </c>
      <c r="N2958" t="s">
        <v>109</v>
      </c>
      <c r="O2958">
        <v>26</v>
      </c>
    </row>
    <row r="2959" spans="1:15" x14ac:dyDescent="0.2">
      <c r="A2959">
        <v>89301261</v>
      </c>
      <c r="B2959" t="s">
        <v>110</v>
      </c>
      <c r="C2959" t="s">
        <v>16</v>
      </c>
      <c r="D2959">
        <v>5</v>
      </c>
      <c r="E2959" s="1">
        <v>45519</v>
      </c>
      <c r="G2959">
        <v>69007</v>
      </c>
      <c r="H2959" t="s">
        <v>106</v>
      </c>
      <c r="I2959" t="s">
        <v>51</v>
      </c>
      <c r="J2959" t="s">
        <v>3386</v>
      </c>
      <c r="L2959">
        <v>57306227</v>
      </c>
      <c r="M2959">
        <v>1</v>
      </c>
      <c r="N2959" t="s">
        <v>109</v>
      </c>
      <c r="O2959">
        <v>26</v>
      </c>
    </row>
    <row r="2960" spans="1:15" x14ac:dyDescent="0.2">
      <c r="A2960">
        <v>89301261</v>
      </c>
      <c r="B2960" t="s">
        <v>110</v>
      </c>
      <c r="C2960" t="s">
        <v>16</v>
      </c>
      <c r="D2960">
        <v>5</v>
      </c>
      <c r="E2960" s="1">
        <v>45536</v>
      </c>
      <c r="G2960">
        <v>68860</v>
      </c>
      <c r="H2960" t="s">
        <v>32</v>
      </c>
      <c r="I2960" t="s">
        <v>471</v>
      </c>
      <c r="J2960" t="s">
        <v>3388</v>
      </c>
      <c r="L2960">
        <v>9756065814</v>
      </c>
      <c r="M2960">
        <v>1</v>
      </c>
      <c r="N2960" t="s">
        <v>1060</v>
      </c>
      <c r="O2960">
        <v>26</v>
      </c>
    </row>
    <row r="2961" spans="1:15" x14ac:dyDescent="0.2">
      <c r="A2961">
        <v>89301261</v>
      </c>
      <c r="B2961" t="s">
        <v>110</v>
      </c>
      <c r="C2961" t="s">
        <v>16</v>
      </c>
      <c r="D2961">
        <v>5</v>
      </c>
      <c r="E2961" s="1">
        <v>45536</v>
      </c>
      <c r="G2961">
        <v>68925</v>
      </c>
      <c r="H2961" t="s">
        <v>46</v>
      </c>
      <c r="I2961" t="s">
        <v>1965</v>
      </c>
      <c r="J2961" t="s">
        <v>3393</v>
      </c>
      <c r="L2961">
        <v>102155702</v>
      </c>
      <c r="M2961">
        <v>0.6</v>
      </c>
      <c r="N2961" t="s">
        <v>151</v>
      </c>
      <c r="O2961">
        <v>26</v>
      </c>
    </row>
    <row r="2962" spans="1:15" x14ac:dyDescent="0.2">
      <c r="A2962">
        <v>89301261</v>
      </c>
      <c r="B2962" t="s">
        <v>110</v>
      </c>
      <c r="C2962" t="s">
        <v>16</v>
      </c>
      <c r="D2962">
        <v>5</v>
      </c>
      <c r="E2962" s="1">
        <v>45536</v>
      </c>
      <c r="G2962">
        <v>68926</v>
      </c>
      <c r="H2962" t="s">
        <v>106</v>
      </c>
      <c r="I2962" t="s">
        <v>1391</v>
      </c>
      <c r="J2962" t="s">
        <v>826</v>
      </c>
      <c r="L2962">
        <v>52242135</v>
      </c>
      <c r="M2962">
        <v>1</v>
      </c>
      <c r="N2962" t="s">
        <v>132</v>
      </c>
      <c r="O2962">
        <v>26</v>
      </c>
    </row>
    <row r="2963" spans="1:15" x14ac:dyDescent="0.2">
      <c r="A2963">
        <v>89301261</v>
      </c>
      <c r="B2963" t="s">
        <v>110</v>
      </c>
      <c r="C2963" t="s">
        <v>16</v>
      </c>
      <c r="D2963">
        <v>5</v>
      </c>
      <c r="E2963" s="1">
        <v>45536</v>
      </c>
      <c r="G2963">
        <v>69024</v>
      </c>
      <c r="H2963" t="s">
        <v>106</v>
      </c>
      <c r="I2963" t="s">
        <v>169</v>
      </c>
      <c r="J2963" t="s">
        <v>446</v>
      </c>
      <c r="L2963">
        <v>9951146073</v>
      </c>
      <c r="M2963">
        <v>1</v>
      </c>
      <c r="N2963" t="s">
        <v>132</v>
      </c>
      <c r="O2963">
        <v>26</v>
      </c>
    </row>
    <row r="2964" spans="1:15" x14ac:dyDescent="0.2">
      <c r="A2964">
        <v>89301261</v>
      </c>
      <c r="B2964" t="s">
        <v>110</v>
      </c>
      <c r="C2964" t="s">
        <v>16</v>
      </c>
      <c r="D2964">
        <v>5</v>
      </c>
      <c r="E2964" s="1">
        <v>45536</v>
      </c>
      <c r="G2964">
        <v>69039</v>
      </c>
      <c r="H2964" t="s">
        <v>106</v>
      </c>
      <c r="I2964" t="s">
        <v>1323</v>
      </c>
      <c r="J2964" t="s">
        <v>2234</v>
      </c>
      <c r="L2964">
        <v>9959055700</v>
      </c>
      <c r="M2964">
        <v>1</v>
      </c>
      <c r="N2964" t="s">
        <v>151</v>
      </c>
      <c r="O2964">
        <v>26</v>
      </c>
    </row>
    <row r="2965" spans="1:15" x14ac:dyDescent="0.2">
      <c r="A2965">
        <v>89301261</v>
      </c>
      <c r="B2965" t="s">
        <v>110</v>
      </c>
      <c r="C2965" t="s">
        <v>16</v>
      </c>
      <c r="D2965">
        <v>5</v>
      </c>
      <c r="E2965" s="1">
        <v>45550</v>
      </c>
      <c r="G2965">
        <v>68927</v>
      </c>
      <c r="H2965" t="s">
        <v>46</v>
      </c>
      <c r="I2965" t="s">
        <v>3423</v>
      </c>
      <c r="J2965" t="s">
        <v>3424</v>
      </c>
      <c r="L2965">
        <v>9584465</v>
      </c>
      <c r="M2965">
        <v>1</v>
      </c>
      <c r="N2965" t="s">
        <v>151</v>
      </c>
      <c r="O2965">
        <v>26</v>
      </c>
    </row>
    <row r="2966" spans="1:15" x14ac:dyDescent="0.2">
      <c r="A2966">
        <v>89301261</v>
      </c>
      <c r="B2966" t="s">
        <v>110</v>
      </c>
      <c r="C2966" t="s">
        <v>16</v>
      </c>
      <c r="D2966">
        <v>5</v>
      </c>
      <c r="E2966" s="1">
        <v>45689</v>
      </c>
      <c r="G2966">
        <v>69219</v>
      </c>
      <c r="H2966" t="s">
        <v>32</v>
      </c>
      <c r="I2966" t="s">
        <v>149</v>
      </c>
      <c r="J2966" t="s">
        <v>3474</v>
      </c>
      <c r="L2966">
        <v>9752035370</v>
      </c>
      <c r="M2966">
        <v>1</v>
      </c>
      <c r="N2966" t="s">
        <v>1060</v>
      </c>
      <c r="O2966">
        <v>26</v>
      </c>
    </row>
    <row r="2967" spans="1:15" x14ac:dyDescent="0.2">
      <c r="A2967">
        <v>89301261</v>
      </c>
      <c r="B2967" t="s">
        <v>110</v>
      </c>
      <c r="C2967" t="s">
        <v>16</v>
      </c>
      <c r="D2967">
        <v>5</v>
      </c>
      <c r="E2967" s="1">
        <v>45689</v>
      </c>
      <c r="G2967">
        <v>69264</v>
      </c>
      <c r="I2967" t="s">
        <v>413</v>
      </c>
      <c r="J2967" t="s">
        <v>3484</v>
      </c>
      <c r="L2967">
        <v>8157065367</v>
      </c>
      <c r="M2967">
        <v>1</v>
      </c>
      <c r="N2967" t="s">
        <v>40</v>
      </c>
      <c r="O2967">
        <v>26</v>
      </c>
    </row>
    <row r="2968" spans="1:15" x14ac:dyDescent="0.2">
      <c r="A2968">
        <v>89301262</v>
      </c>
      <c r="B2968" t="s">
        <v>110</v>
      </c>
      <c r="C2968" t="s">
        <v>195</v>
      </c>
      <c r="D2968">
        <v>10</v>
      </c>
      <c r="E2968" s="1">
        <v>42370</v>
      </c>
      <c r="G2968">
        <v>4722</v>
      </c>
      <c r="I2968" t="s">
        <v>187</v>
      </c>
      <c r="J2968" t="s">
        <v>196</v>
      </c>
      <c r="L2968">
        <v>6558121394</v>
      </c>
      <c r="M2968">
        <v>1</v>
      </c>
      <c r="N2968" t="s">
        <v>197</v>
      </c>
      <c r="O2968">
        <v>26</v>
      </c>
    </row>
    <row r="2969" spans="1:15" x14ac:dyDescent="0.2">
      <c r="A2969">
        <v>89301262</v>
      </c>
      <c r="B2969" t="s">
        <v>110</v>
      </c>
      <c r="C2969" t="s">
        <v>195</v>
      </c>
      <c r="D2969">
        <v>10</v>
      </c>
      <c r="E2969" s="1">
        <v>39448</v>
      </c>
      <c r="G2969">
        <v>37881</v>
      </c>
      <c r="H2969" t="s">
        <v>32</v>
      </c>
      <c r="I2969" t="s">
        <v>821</v>
      </c>
      <c r="J2969" t="s">
        <v>871</v>
      </c>
      <c r="L2969">
        <v>7057025338</v>
      </c>
      <c r="M2969">
        <v>0.25</v>
      </c>
      <c r="N2969" t="s">
        <v>25</v>
      </c>
      <c r="O2969">
        <v>26</v>
      </c>
    </row>
    <row r="2970" spans="1:15" x14ac:dyDescent="0.2">
      <c r="A2970">
        <v>89301262</v>
      </c>
      <c r="B2970" t="s">
        <v>110</v>
      </c>
      <c r="C2970" t="s">
        <v>195</v>
      </c>
      <c r="D2970">
        <v>10</v>
      </c>
      <c r="E2970" s="1">
        <v>44378</v>
      </c>
      <c r="G2970">
        <v>58866</v>
      </c>
      <c r="H2970" t="s">
        <v>21</v>
      </c>
      <c r="I2970" t="s">
        <v>1131</v>
      </c>
      <c r="J2970" t="s">
        <v>1132</v>
      </c>
      <c r="K2970" t="s">
        <v>35</v>
      </c>
      <c r="L2970">
        <v>5404051180</v>
      </c>
      <c r="M2970">
        <v>0.1</v>
      </c>
      <c r="N2970" t="s">
        <v>25</v>
      </c>
      <c r="O2970">
        <v>26</v>
      </c>
    </row>
    <row r="2971" spans="1:15" x14ac:dyDescent="0.2">
      <c r="A2971">
        <v>89301262</v>
      </c>
      <c r="B2971" t="s">
        <v>110</v>
      </c>
      <c r="C2971" t="s">
        <v>195</v>
      </c>
      <c r="D2971">
        <v>10</v>
      </c>
      <c r="E2971" s="1">
        <v>39448</v>
      </c>
      <c r="G2971">
        <v>61125</v>
      </c>
      <c r="H2971" t="s">
        <v>32</v>
      </c>
      <c r="I2971" t="s">
        <v>96</v>
      </c>
      <c r="J2971" t="s">
        <v>402</v>
      </c>
      <c r="K2971" t="s">
        <v>305</v>
      </c>
      <c r="L2971">
        <v>7805144875</v>
      </c>
      <c r="M2971">
        <v>0.5</v>
      </c>
      <c r="N2971" t="s">
        <v>25</v>
      </c>
      <c r="O2971">
        <v>26</v>
      </c>
    </row>
    <row r="2972" spans="1:15" x14ac:dyDescent="0.2">
      <c r="A2972">
        <v>89301262</v>
      </c>
      <c r="B2972" t="s">
        <v>110</v>
      </c>
      <c r="C2972" t="s">
        <v>195</v>
      </c>
      <c r="D2972">
        <v>10</v>
      </c>
      <c r="E2972" s="1">
        <v>44378</v>
      </c>
      <c r="G2972">
        <v>61695</v>
      </c>
      <c r="H2972" t="s">
        <v>32</v>
      </c>
      <c r="I2972" t="s">
        <v>89</v>
      </c>
      <c r="J2972" t="s">
        <v>488</v>
      </c>
      <c r="K2972" t="s">
        <v>556</v>
      </c>
      <c r="L2972">
        <v>8112185378</v>
      </c>
      <c r="M2972">
        <v>0.2</v>
      </c>
      <c r="N2972" t="s">
        <v>25</v>
      </c>
      <c r="O2972">
        <v>26</v>
      </c>
    </row>
    <row r="2973" spans="1:15" x14ac:dyDescent="0.2">
      <c r="A2973">
        <v>89301262</v>
      </c>
      <c r="B2973" t="s">
        <v>110</v>
      </c>
      <c r="C2973" t="s">
        <v>195</v>
      </c>
      <c r="D2973">
        <v>10</v>
      </c>
      <c r="E2973" s="1">
        <v>42870</v>
      </c>
      <c r="G2973">
        <v>65089</v>
      </c>
      <c r="H2973" t="s">
        <v>106</v>
      </c>
      <c r="I2973" t="s">
        <v>1013</v>
      </c>
      <c r="J2973" t="s">
        <v>2269</v>
      </c>
      <c r="L2973">
        <v>9252035716</v>
      </c>
      <c r="M2973">
        <v>1</v>
      </c>
      <c r="N2973" t="s">
        <v>138</v>
      </c>
      <c r="O2973">
        <v>26</v>
      </c>
    </row>
    <row r="2974" spans="1:15" x14ac:dyDescent="0.2">
      <c r="A2974">
        <v>89301265</v>
      </c>
      <c r="B2974" t="s">
        <v>110</v>
      </c>
      <c r="C2974" t="s">
        <v>139</v>
      </c>
      <c r="D2974">
        <v>10</v>
      </c>
      <c r="E2974" s="1">
        <v>39448</v>
      </c>
      <c r="G2974">
        <v>1681</v>
      </c>
      <c r="I2974" t="s">
        <v>136</v>
      </c>
      <c r="J2974" t="s">
        <v>137</v>
      </c>
      <c r="L2974">
        <v>7456045311</v>
      </c>
      <c r="M2974">
        <v>0.2</v>
      </c>
      <c r="N2974" t="s">
        <v>138</v>
      </c>
      <c r="O2974">
        <v>26</v>
      </c>
    </row>
    <row r="2975" spans="1:15" x14ac:dyDescent="0.2">
      <c r="A2975">
        <v>89301265</v>
      </c>
      <c r="B2975" t="s">
        <v>110</v>
      </c>
      <c r="C2975" t="s">
        <v>139</v>
      </c>
      <c r="D2975">
        <v>10</v>
      </c>
      <c r="E2975" s="1">
        <v>39448</v>
      </c>
      <c r="G2975">
        <v>8027</v>
      </c>
      <c r="I2975" t="s">
        <v>187</v>
      </c>
      <c r="J2975" t="s">
        <v>266</v>
      </c>
      <c r="L2975">
        <v>6256020584</v>
      </c>
      <c r="M2975">
        <v>0.75</v>
      </c>
      <c r="N2975" t="s">
        <v>138</v>
      </c>
      <c r="O2975">
        <v>26</v>
      </c>
    </row>
    <row r="2976" spans="1:15" x14ac:dyDescent="0.2">
      <c r="A2976">
        <v>89301265</v>
      </c>
      <c r="B2976" t="s">
        <v>110</v>
      </c>
      <c r="C2976" t="s">
        <v>139</v>
      </c>
      <c r="D2976">
        <v>10</v>
      </c>
      <c r="E2976" s="1">
        <v>39448</v>
      </c>
      <c r="G2976">
        <v>18977</v>
      </c>
      <c r="I2976" t="s">
        <v>149</v>
      </c>
      <c r="J2976" t="s">
        <v>582</v>
      </c>
      <c r="L2976">
        <v>7555285353</v>
      </c>
      <c r="M2976">
        <v>0.8</v>
      </c>
      <c r="N2976" t="s">
        <v>138</v>
      </c>
      <c r="O2976">
        <v>26</v>
      </c>
    </row>
    <row r="2977" spans="1:15" x14ac:dyDescent="0.2">
      <c r="A2977">
        <v>89301265</v>
      </c>
      <c r="B2977" t="s">
        <v>110</v>
      </c>
      <c r="C2977" t="s">
        <v>139</v>
      </c>
      <c r="D2977">
        <v>10</v>
      </c>
      <c r="E2977" s="1">
        <v>39448</v>
      </c>
      <c r="G2977">
        <v>18982</v>
      </c>
      <c r="H2977" t="s">
        <v>106</v>
      </c>
      <c r="I2977" t="s">
        <v>107</v>
      </c>
      <c r="J2977" t="s">
        <v>583</v>
      </c>
      <c r="L2977">
        <v>7060105756</v>
      </c>
      <c r="M2977">
        <v>0.7</v>
      </c>
      <c r="N2977" t="s">
        <v>138</v>
      </c>
      <c r="O2977">
        <v>26</v>
      </c>
    </row>
    <row r="2978" spans="1:15" x14ac:dyDescent="0.2">
      <c r="A2978">
        <v>89301265</v>
      </c>
      <c r="B2978" t="s">
        <v>110</v>
      </c>
      <c r="C2978" t="s">
        <v>139</v>
      </c>
      <c r="D2978">
        <v>10</v>
      </c>
      <c r="E2978" s="1">
        <v>39448</v>
      </c>
      <c r="G2978">
        <v>25113</v>
      </c>
      <c r="I2978" t="s">
        <v>56</v>
      </c>
      <c r="J2978" t="s">
        <v>623</v>
      </c>
      <c r="L2978">
        <v>6651231466</v>
      </c>
      <c r="M2978">
        <v>0.8</v>
      </c>
      <c r="N2978" t="s">
        <v>138</v>
      </c>
      <c r="O2978">
        <v>26</v>
      </c>
    </row>
    <row r="2979" spans="1:15" x14ac:dyDescent="0.2">
      <c r="A2979">
        <v>89301265</v>
      </c>
      <c r="B2979" t="s">
        <v>110</v>
      </c>
      <c r="C2979" t="s">
        <v>139</v>
      </c>
      <c r="D2979">
        <v>10</v>
      </c>
      <c r="E2979" s="1">
        <v>39448</v>
      </c>
      <c r="G2979">
        <v>27980</v>
      </c>
      <c r="H2979" t="s">
        <v>106</v>
      </c>
      <c r="I2979" t="s">
        <v>204</v>
      </c>
      <c r="J2979" t="s">
        <v>666</v>
      </c>
      <c r="L2979">
        <v>6753231540</v>
      </c>
      <c r="M2979">
        <v>0.8</v>
      </c>
      <c r="N2979" t="s">
        <v>138</v>
      </c>
      <c r="O2979">
        <v>26</v>
      </c>
    </row>
    <row r="2980" spans="1:15" x14ac:dyDescent="0.2">
      <c r="A2980">
        <v>89301265</v>
      </c>
      <c r="B2980" t="s">
        <v>110</v>
      </c>
      <c r="C2980" t="s">
        <v>139</v>
      </c>
      <c r="D2980">
        <v>10</v>
      </c>
      <c r="E2980" s="1">
        <v>43146</v>
      </c>
      <c r="G2980">
        <v>34421</v>
      </c>
      <c r="I2980" t="s">
        <v>171</v>
      </c>
      <c r="J2980" t="s">
        <v>767</v>
      </c>
      <c r="L2980">
        <v>6057091887</v>
      </c>
      <c r="M2980">
        <v>0.8</v>
      </c>
      <c r="N2980" t="s">
        <v>138</v>
      </c>
      <c r="O2980">
        <v>26</v>
      </c>
    </row>
    <row r="2981" spans="1:15" x14ac:dyDescent="0.2">
      <c r="A2981">
        <v>89301265</v>
      </c>
      <c r="B2981" t="s">
        <v>110</v>
      </c>
      <c r="C2981" t="s">
        <v>139</v>
      </c>
      <c r="D2981">
        <v>10</v>
      </c>
      <c r="E2981" s="1">
        <v>39448</v>
      </c>
      <c r="G2981">
        <v>38062</v>
      </c>
      <c r="I2981" t="s">
        <v>213</v>
      </c>
      <c r="J2981" t="s">
        <v>101</v>
      </c>
      <c r="L2981">
        <v>7456095680</v>
      </c>
      <c r="M2981">
        <v>0.8</v>
      </c>
      <c r="N2981" t="s">
        <v>138</v>
      </c>
      <c r="O2981">
        <v>26</v>
      </c>
    </row>
    <row r="2982" spans="1:15" x14ac:dyDescent="0.2">
      <c r="A2982">
        <v>89301265</v>
      </c>
      <c r="B2982" t="s">
        <v>110</v>
      </c>
      <c r="C2982" t="s">
        <v>139</v>
      </c>
      <c r="D2982">
        <v>10</v>
      </c>
      <c r="E2982" s="1">
        <v>39448</v>
      </c>
      <c r="G2982">
        <v>49839</v>
      </c>
      <c r="I2982" t="s">
        <v>353</v>
      </c>
      <c r="J2982" t="s">
        <v>851</v>
      </c>
      <c r="L2982">
        <v>7156015361</v>
      </c>
      <c r="M2982">
        <v>0.8</v>
      </c>
      <c r="N2982" t="s">
        <v>138</v>
      </c>
      <c r="O2982">
        <v>26</v>
      </c>
    </row>
    <row r="2983" spans="1:15" x14ac:dyDescent="0.2">
      <c r="A2983">
        <v>89301265</v>
      </c>
      <c r="B2983" t="s">
        <v>110</v>
      </c>
      <c r="C2983" t="s">
        <v>139</v>
      </c>
      <c r="D2983">
        <v>10</v>
      </c>
      <c r="E2983" s="1">
        <v>42698</v>
      </c>
      <c r="G2983">
        <v>49931</v>
      </c>
      <c r="H2983" t="s">
        <v>106</v>
      </c>
      <c r="I2983" t="s">
        <v>213</v>
      </c>
      <c r="J2983" t="s">
        <v>1004</v>
      </c>
      <c r="L2983">
        <v>7556185846</v>
      </c>
      <c r="M2983">
        <v>0.5</v>
      </c>
      <c r="N2983" t="s">
        <v>138</v>
      </c>
      <c r="O2983">
        <v>26</v>
      </c>
    </row>
    <row r="2984" spans="1:15" x14ac:dyDescent="0.2">
      <c r="A2984">
        <v>89301265</v>
      </c>
      <c r="B2984" t="s">
        <v>110</v>
      </c>
      <c r="C2984" t="s">
        <v>139</v>
      </c>
      <c r="D2984">
        <v>10</v>
      </c>
      <c r="E2984" s="1">
        <v>45292</v>
      </c>
      <c r="G2984">
        <v>58126</v>
      </c>
      <c r="I2984" t="s">
        <v>387</v>
      </c>
      <c r="J2984" t="s">
        <v>882</v>
      </c>
      <c r="K2984" t="s">
        <v>159</v>
      </c>
      <c r="L2984">
        <v>7658215323</v>
      </c>
      <c r="M2984">
        <v>0.7</v>
      </c>
      <c r="N2984" t="s">
        <v>138</v>
      </c>
      <c r="O2984">
        <v>26</v>
      </c>
    </row>
    <row r="2985" spans="1:15" x14ac:dyDescent="0.2">
      <c r="A2985">
        <v>89301265</v>
      </c>
      <c r="B2985" t="s">
        <v>110</v>
      </c>
      <c r="C2985" t="s">
        <v>139</v>
      </c>
      <c r="D2985">
        <v>10</v>
      </c>
      <c r="E2985" s="1">
        <v>39448</v>
      </c>
      <c r="G2985">
        <v>58138</v>
      </c>
      <c r="H2985" t="s">
        <v>106</v>
      </c>
      <c r="I2985" t="s">
        <v>1037</v>
      </c>
      <c r="J2985" t="s">
        <v>1038</v>
      </c>
      <c r="L2985">
        <v>7357185341</v>
      </c>
      <c r="M2985">
        <v>0.75</v>
      </c>
      <c r="N2985" t="s">
        <v>138</v>
      </c>
      <c r="O2985">
        <v>26</v>
      </c>
    </row>
    <row r="2986" spans="1:15" x14ac:dyDescent="0.2">
      <c r="A2986">
        <v>89301265</v>
      </c>
      <c r="B2986" t="s">
        <v>110</v>
      </c>
      <c r="C2986" t="s">
        <v>139</v>
      </c>
      <c r="D2986">
        <v>10</v>
      </c>
      <c r="E2986" s="1">
        <v>39448</v>
      </c>
      <c r="G2986">
        <v>58420</v>
      </c>
      <c r="H2986" t="s">
        <v>106</v>
      </c>
      <c r="I2986" t="s">
        <v>69</v>
      </c>
      <c r="J2986" t="s">
        <v>1078</v>
      </c>
      <c r="K2986" t="s">
        <v>35</v>
      </c>
      <c r="L2986">
        <v>7652115691</v>
      </c>
      <c r="M2986">
        <v>0.8</v>
      </c>
      <c r="N2986" t="s">
        <v>138</v>
      </c>
      <c r="O2986">
        <v>26</v>
      </c>
    </row>
    <row r="2987" spans="1:15" x14ac:dyDescent="0.2">
      <c r="A2987">
        <v>89301265</v>
      </c>
      <c r="B2987" t="s">
        <v>110</v>
      </c>
      <c r="C2987" t="s">
        <v>139</v>
      </c>
      <c r="D2987">
        <v>10</v>
      </c>
      <c r="E2987" s="1">
        <v>39448</v>
      </c>
      <c r="G2987">
        <v>58948</v>
      </c>
      <c r="H2987" t="s">
        <v>106</v>
      </c>
      <c r="I2987" t="s">
        <v>54</v>
      </c>
      <c r="J2987" t="s">
        <v>1146</v>
      </c>
      <c r="K2987" t="s">
        <v>35</v>
      </c>
      <c r="L2987">
        <v>7556275694</v>
      </c>
      <c r="M2987">
        <v>0.65</v>
      </c>
      <c r="N2987" t="s">
        <v>138</v>
      </c>
      <c r="O2987">
        <v>26</v>
      </c>
    </row>
    <row r="2988" spans="1:15" x14ac:dyDescent="0.2">
      <c r="A2988">
        <v>89301265</v>
      </c>
      <c r="B2988" t="s">
        <v>110</v>
      </c>
      <c r="C2988" t="s">
        <v>139</v>
      </c>
      <c r="D2988">
        <v>10</v>
      </c>
      <c r="E2988" s="1">
        <v>39448</v>
      </c>
      <c r="G2988">
        <v>59181</v>
      </c>
      <c r="I2988" t="s">
        <v>989</v>
      </c>
      <c r="J2988" t="s">
        <v>1180</v>
      </c>
      <c r="L2988">
        <v>7405064194</v>
      </c>
      <c r="M2988">
        <v>0.2</v>
      </c>
      <c r="N2988" t="s">
        <v>138</v>
      </c>
      <c r="O2988">
        <v>26</v>
      </c>
    </row>
    <row r="2989" spans="1:15" x14ac:dyDescent="0.2">
      <c r="A2989">
        <v>89301265</v>
      </c>
      <c r="B2989" t="s">
        <v>110</v>
      </c>
      <c r="C2989" t="s">
        <v>139</v>
      </c>
      <c r="D2989">
        <v>10</v>
      </c>
      <c r="E2989" s="1">
        <v>43709</v>
      </c>
      <c r="G2989">
        <v>59271</v>
      </c>
      <c r="H2989" t="s">
        <v>106</v>
      </c>
      <c r="I2989" t="s">
        <v>209</v>
      </c>
      <c r="J2989" t="s">
        <v>1192</v>
      </c>
      <c r="K2989" t="s">
        <v>159</v>
      </c>
      <c r="L2989">
        <v>7955055350</v>
      </c>
      <c r="M2989">
        <v>0.8</v>
      </c>
      <c r="N2989" t="s">
        <v>138</v>
      </c>
      <c r="O2989">
        <v>26</v>
      </c>
    </row>
    <row r="2990" spans="1:15" x14ac:dyDescent="0.2">
      <c r="A2990">
        <v>89301265</v>
      </c>
      <c r="B2990" t="s">
        <v>110</v>
      </c>
      <c r="C2990" t="s">
        <v>139</v>
      </c>
      <c r="D2990">
        <v>10</v>
      </c>
      <c r="E2990" s="1">
        <v>42207</v>
      </c>
      <c r="G2990">
        <v>59345</v>
      </c>
      <c r="H2990" t="s">
        <v>106</v>
      </c>
      <c r="I2990" t="s">
        <v>1210</v>
      </c>
      <c r="J2990" t="s">
        <v>240</v>
      </c>
      <c r="L2990">
        <v>7762214977</v>
      </c>
      <c r="M2990">
        <v>0.2</v>
      </c>
      <c r="N2990" t="s">
        <v>138</v>
      </c>
      <c r="O2990">
        <v>26</v>
      </c>
    </row>
    <row r="2991" spans="1:15" x14ac:dyDescent="0.2">
      <c r="A2991">
        <v>89301265</v>
      </c>
      <c r="B2991" t="s">
        <v>110</v>
      </c>
      <c r="C2991" t="s">
        <v>139</v>
      </c>
      <c r="D2991">
        <v>10</v>
      </c>
      <c r="E2991" s="1">
        <v>43466</v>
      </c>
      <c r="G2991">
        <v>59897</v>
      </c>
      <c r="H2991" t="s">
        <v>46</v>
      </c>
      <c r="I2991" t="s">
        <v>187</v>
      </c>
      <c r="J2991" t="s">
        <v>1319</v>
      </c>
      <c r="L2991">
        <v>7552145326</v>
      </c>
      <c r="M2991">
        <v>0.3</v>
      </c>
      <c r="N2991" t="s">
        <v>138</v>
      </c>
      <c r="O2991">
        <v>26</v>
      </c>
    </row>
    <row r="2992" spans="1:15" x14ac:dyDescent="0.2">
      <c r="A2992">
        <v>89301265</v>
      </c>
      <c r="B2992" t="s">
        <v>110</v>
      </c>
      <c r="C2992" t="s">
        <v>139</v>
      </c>
      <c r="D2992">
        <v>10</v>
      </c>
      <c r="E2992" s="1">
        <v>41240</v>
      </c>
      <c r="G2992">
        <v>60393</v>
      </c>
      <c r="H2992" t="s">
        <v>46</v>
      </c>
      <c r="I2992" t="s">
        <v>107</v>
      </c>
      <c r="J2992" t="s">
        <v>229</v>
      </c>
      <c r="L2992">
        <v>8051115314</v>
      </c>
      <c r="M2992">
        <v>0.8</v>
      </c>
      <c r="N2992" t="s">
        <v>138</v>
      </c>
      <c r="O2992">
        <v>26</v>
      </c>
    </row>
    <row r="2993" spans="1:15" x14ac:dyDescent="0.2">
      <c r="A2993">
        <v>89301265</v>
      </c>
      <c r="B2993" t="s">
        <v>110</v>
      </c>
      <c r="C2993" t="s">
        <v>139</v>
      </c>
      <c r="D2993">
        <v>10</v>
      </c>
      <c r="E2993" s="1">
        <v>43085</v>
      </c>
      <c r="G2993">
        <v>60615</v>
      </c>
      <c r="H2993" t="s">
        <v>106</v>
      </c>
      <c r="I2993" t="s">
        <v>171</v>
      </c>
      <c r="J2993" t="s">
        <v>1469</v>
      </c>
      <c r="L2993">
        <v>7661025328</v>
      </c>
      <c r="M2993">
        <v>0.8</v>
      </c>
      <c r="N2993" t="s">
        <v>138</v>
      </c>
      <c r="O2993">
        <v>26</v>
      </c>
    </row>
    <row r="2994" spans="1:15" x14ac:dyDescent="0.2">
      <c r="A2994">
        <v>89301265</v>
      </c>
      <c r="B2994" t="s">
        <v>110</v>
      </c>
      <c r="C2994" t="s">
        <v>139</v>
      </c>
      <c r="D2994">
        <v>10</v>
      </c>
      <c r="E2994" s="1">
        <v>42186</v>
      </c>
      <c r="G2994">
        <v>61393</v>
      </c>
      <c r="H2994" t="s">
        <v>106</v>
      </c>
      <c r="I2994" t="s">
        <v>86</v>
      </c>
      <c r="J2994" t="s">
        <v>1631</v>
      </c>
      <c r="L2994">
        <v>8254215332</v>
      </c>
      <c r="M2994">
        <v>0.5</v>
      </c>
      <c r="N2994" t="s">
        <v>138</v>
      </c>
      <c r="O2994">
        <v>26</v>
      </c>
    </row>
    <row r="2995" spans="1:15" x14ac:dyDescent="0.2">
      <c r="A2995">
        <v>89301265</v>
      </c>
      <c r="B2995" t="s">
        <v>110</v>
      </c>
      <c r="C2995" t="s">
        <v>139</v>
      </c>
      <c r="D2995">
        <v>10</v>
      </c>
      <c r="E2995" s="1">
        <v>45170</v>
      </c>
      <c r="G2995">
        <v>62496</v>
      </c>
      <c r="H2995" t="s">
        <v>106</v>
      </c>
      <c r="I2995" t="s">
        <v>1554</v>
      </c>
      <c r="J2995" t="s">
        <v>1683</v>
      </c>
      <c r="L2995">
        <v>8506135187</v>
      </c>
      <c r="M2995">
        <v>0.2</v>
      </c>
      <c r="N2995" t="s">
        <v>138</v>
      </c>
      <c r="O2995">
        <v>26</v>
      </c>
    </row>
    <row r="2996" spans="1:15" x14ac:dyDescent="0.2">
      <c r="A2996">
        <v>89301265</v>
      </c>
      <c r="B2996" t="s">
        <v>110</v>
      </c>
      <c r="C2996" t="s">
        <v>139</v>
      </c>
      <c r="D2996">
        <v>10</v>
      </c>
      <c r="E2996" s="1">
        <v>42262</v>
      </c>
      <c r="G2996">
        <v>61739</v>
      </c>
      <c r="H2996" t="s">
        <v>1752</v>
      </c>
      <c r="I2996" t="s">
        <v>611</v>
      </c>
      <c r="J2996" t="s">
        <v>472</v>
      </c>
      <c r="K2996" t="s">
        <v>35</v>
      </c>
      <c r="L2996">
        <v>8254013812</v>
      </c>
      <c r="M2996">
        <v>0.5</v>
      </c>
      <c r="N2996" t="s">
        <v>138</v>
      </c>
      <c r="O2996">
        <v>26</v>
      </c>
    </row>
    <row r="2997" spans="1:15" x14ac:dyDescent="0.2">
      <c r="A2997">
        <v>89301265</v>
      </c>
      <c r="B2997" t="s">
        <v>110</v>
      </c>
      <c r="C2997" t="s">
        <v>139</v>
      </c>
      <c r="D2997">
        <v>10</v>
      </c>
      <c r="E2997" s="1">
        <v>45292</v>
      </c>
      <c r="G2997">
        <v>61980</v>
      </c>
      <c r="H2997" t="s">
        <v>106</v>
      </c>
      <c r="I2997" t="s">
        <v>107</v>
      </c>
      <c r="J2997" t="s">
        <v>1792</v>
      </c>
      <c r="L2997">
        <v>8353035328</v>
      </c>
      <c r="M2997">
        <v>0.3</v>
      </c>
      <c r="N2997" t="s">
        <v>138</v>
      </c>
      <c r="O2997">
        <v>26</v>
      </c>
    </row>
    <row r="2998" spans="1:15" x14ac:dyDescent="0.2">
      <c r="A2998">
        <v>89301265</v>
      </c>
      <c r="B2998" t="s">
        <v>110</v>
      </c>
      <c r="C2998" t="s">
        <v>139</v>
      </c>
      <c r="D2998">
        <v>10</v>
      </c>
      <c r="E2998" s="1">
        <v>44614</v>
      </c>
      <c r="G2998">
        <v>62398</v>
      </c>
      <c r="H2998" t="s">
        <v>106</v>
      </c>
      <c r="I2998" t="s">
        <v>42</v>
      </c>
      <c r="J2998" t="s">
        <v>1854</v>
      </c>
      <c r="L2998">
        <v>8557194910</v>
      </c>
      <c r="M2998">
        <v>0.5</v>
      </c>
      <c r="N2998" t="s">
        <v>138</v>
      </c>
      <c r="O2998">
        <v>26</v>
      </c>
    </row>
    <row r="2999" spans="1:15" x14ac:dyDescent="0.2">
      <c r="A2999">
        <v>89301265</v>
      </c>
      <c r="B2999" t="s">
        <v>110</v>
      </c>
      <c r="C2999" t="s">
        <v>139</v>
      </c>
      <c r="D2999">
        <v>10</v>
      </c>
      <c r="E2999" s="1">
        <v>45292</v>
      </c>
      <c r="G2999">
        <v>62440</v>
      </c>
      <c r="H2999" t="s">
        <v>106</v>
      </c>
      <c r="I2999" t="s">
        <v>169</v>
      </c>
      <c r="J2999" t="s">
        <v>1860</v>
      </c>
      <c r="K2999" t="s">
        <v>159</v>
      </c>
      <c r="L2999">
        <v>8355253038</v>
      </c>
      <c r="M2999">
        <v>0.75</v>
      </c>
      <c r="N2999" t="s">
        <v>138</v>
      </c>
      <c r="O2999">
        <v>26</v>
      </c>
    </row>
    <row r="3000" spans="1:15" x14ac:dyDescent="0.2">
      <c r="A3000">
        <v>89301265</v>
      </c>
      <c r="B3000" t="s">
        <v>110</v>
      </c>
      <c r="C3000" t="s">
        <v>139</v>
      </c>
      <c r="D3000">
        <v>10</v>
      </c>
      <c r="E3000" s="1">
        <v>44588</v>
      </c>
      <c r="G3000">
        <v>63180</v>
      </c>
      <c r="H3000" t="s">
        <v>106</v>
      </c>
      <c r="I3000" t="s">
        <v>387</v>
      </c>
      <c r="J3000" t="s">
        <v>362</v>
      </c>
      <c r="L3000">
        <v>8758095610</v>
      </c>
      <c r="M3000">
        <v>0.2</v>
      </c>
      <c r="N3000" t="s">
        <v>109</v>
      </c>
      <c r="O3000">
        <v>26</v>
      </c>
    </row>
    <row r="3001" spans="1:15" x14ac:dyDescent="0.2">
      <c r="A3001">
        <v>89301265</v>
      </c>
      <c r="B3001" t="s">
        <v>110</v>
      </c>
      <c r="C3001" t="s">
        <v>139</v>
      </c>
      <c r="D3001">
        <v>10</v>
      </c>
      <c r="E3001" s="1">
        <v>45292</v>
      </c>
      <c r="G3001">
        <v>63879</v>
      </c>
      <c r="H3001" t="s">
        <v>46</v>
      </c>
      <c r="I3001" t="s">
        <v>1154</v>
      </c>
      <c r="J3001" t="s">
        <v>2157</v>
      </c>
      <c r="L3001">
        <v>8108285801</v>
      </c>
      <c r="M3001">
        <v>0.2</v>
      </c>
      <c r="N3001" t="s">
        <v>109</v>
      </c>
      <c r="O3001">
        <v>26</v>
      </c>
    </row>
    <row r="3002" spans="1:15" x14ac:dyDescent="0.2">
      <c r="A3002">
        <v>89301265</v>
      </c>
      <c r="B3002" t="s">
        <v>110</v>
      </c>
      <c r="C3002" t="s">
        <v>139</v>
      </c>
      <c r="D3002">
        <v>10</v>
      </c>
      <c r="E3002" s="1">
        <v>45047</v>
      </c>
      <c r="G3002">
        <v>64771</v>
      </c>
      <c r="H3002" t="s">
        <v>106</v>
      </c>
      <c r="I3002" t="s">
        <v>193</v>
      </c>
      <c r="J3002" t="s">
        <v>2370</v>
      </c>
      <c r="L3002">
        <v>9111254702</v>
      </c>
      <c r="M3002">
        <v>0.8</v>
      </c>
      <c r="N3002" t="s">
        <v>138</v>
      </c>
      <c r="O3002">
        <v>26</v>
      </c>
    </row>
    <row r="3003" spans="1:15" x14ac:dyDescent="0.2">
      <c r="A3003">
        <v>89301265</v>
      </c>
      <c r="B3003" t="s">
        <v>110</v>
      </c>
      <c r="C3003" t="s">
        <v>139</v>
      </c>
      <c r="D3003">
        <v>10</v>
      </c>
      <c r="E3003" s="1">
        <v>45292</v>
      </c>
      <c r="G3003">
        <v>65389</v>
      </c>
      <c r="H3003" t="s">
        <v>106</v>
      </c>
      <c r="I3003" t="s">
        <v>850</v>
      </c>
      <c r="J3003" t="s">
        <v>957</v>
      </c>
      <c r="L3003">
        <v>7562164456</v>
      </c>
      <c r="M3003">
        <v>0.3</v>
      </c>
      <c r="N3003" t="s">
        <v>138</v>
      </c>
      <c r="O3003">
        <v>26</v>
      </c>
    </row>
    <row r="3004" spans="1:15" x14ac:dyDescent="0.2">
      <c r="A3004">
        <v>89301265</v>
      </c>
      <c r="B3004" t="s">
        <v>110</v>
      </c>
      <c r="C3004" t="s">
        <v>139</v>
      </c>
      <c r="D3004">
        <v>10</v>
      </c>
      <c r="E3004" s="1">
        <v>45292</v>
      </c>
      <c r="G3004">
        <v>65496</v>
      </c>
      <c r="H3004" t="s">
        <v>106</v>
      </c>
      <c r="I3004" t="s">
        <v>387</v>
      </c>
      <c r="J3004" t="s">
        <v>2545</v>
      </c>
      <c r="L3004">
        <v>8953095096</v>
      </c>
      <c r="M3004">
        <v>0.5</v>
      </c>
      <c r="N3004" t="s">
        <v>109</v>
      </c>
      <c r="O3004">
        <v>26</v>
      </c>
    </row>
    <row r="3005" spans="1:15" x14ac:dyDescent="0.2">
      <c r="A3005">
        <v>89301265</v>
      </c>
      <c r="B3005" t="s">
        <v>110</v>
      </c>
      <c r="C3005" t="s">
        <v>139</v>
      </c>
      <c r="D3005">
        <v>10</v>
      </c>
      <c r="E3005" s="1">
        <v>43344</v>
      </c>
      <c r="G3005">
        <v>65589</v>
      </c>
      <c r="H3005" t="s">
        <v>106</v>
      </c>
      <c r="I3005" t="s">
        <v>120</v>
      </c>
      <c r="J3005" t="s">
        <v>1900</v>
      </c>
      <c r="L3005">
        <v>7354143522</v>
      </c>
      <c r="M3005">
        <v>0.8</v>
      </c>
      <c r="N3005" t="s">
        <v>138</v>
      </c>
      <c r="O3005">
        <v>26</v>
      </c>
    </row>
    <row r="3006" spans="1:15" x14ac:dyDescent="0.2">
      <c r="A3006">
        <v>89301265</v>
      </c>
      <c r="B3006" t="s">
        <v>110</v>
      </c>
      <c r="C3006" t="s">
        <v>139</v>
      </c>
      <c r="D3006">
        <v>10</v>
      </c>
      <c r="E3006" s="1">
        <v>43405</v>
      </c>
      <c r="G3006">
        <v>65712</v>
      </c>
      <c r="H3006" t="s">
        <v>106</v>
      </c>
      <c r="I3006" t="s">
        <v>107</v>
      </c>
      <c r="J3006" t="s">
        <v>600</v>
      </c>
      <c r="L3006">
        <v>7858135780</v>
      </c>
      <c r="M3006">
        <v>0.8</v>
      </c>
      <c r="N3006" t="s">
        <v>138</v>
      </c>
      <c r="O3006">
        <v>26</v>
      </c>
    </row>
    <row r="3007" spans="1:15" x14ac:dyDescent="0.2">
      <c r="A3007">
        <v>89301265</v>
      </c>
      <c r="B3007" t="s">
        <v>110</v>
      </c>
      <c r="C3007" t="s">
        <v>139</v>
      </c>
      <c r="D3007">
        <v>10</v>
      </c>
      <c r="E3007" s="1">
        <v>45474</v>
      </c>
      <c r="G3007">
        <v>65950</v>
      </c>
      <c r="H3007" t="s">
        <v>106</v>
      </c>
      <c r="I3007" t="s">
        <v>645</v>
      </c>
      <c r="J3007" t="s">
        <v>2639</v>
      </c>
      <c r="L3007">
        <v>9656273198</v>
      </c>
      <c r="M3007">
        <v>0.3</v>
      </c>
      <c r="N3007" t="s">
        <v>109</v>
      </c>
      <c r="O3007">
        <v>26</v>
      </c>
    </row>
    <row r="3008" spans="1:15" x14ac:dyDescent="0.2">
      <c r="A3008">
        <v>89301265</v>
      </c>
      <c r="B3008" t="s">
        <v>110</v>
      </c>
      <c r="C3008" t="s">
        <v>139</v>
      </c>
      <c r="D3008">
        <v>10</v>
      </c>
      <c r="E3008" s="1">
        <v>44105</v>
      </c>
      <c r="G3008">
        <v>66026</v>
      </c>
      <c r="H3008" t="s">
        <v>106</v>
      </c>
      <c r="I3008" t="s">
        <v>181</v>
      </c>
      <c r="J3008" t="s">
        <v>2654</v>
      </c>
      <c r="L3008">
        <v>9207234949</v>
      </c>
      <c r="M3008">
        <v>0.2</v>
      </c>
      <c r="N3008" t="s">
        <v>138</v>
      </c>
      <c r="O3008">
        <v>26</v>
      </c>
    </row>
    <row r="3009" spans="1:15" x14ac:dyDescent="0.2">
      <c r="A3009">
        <v>89301265</v>
      </c>
      <c r="B3009" t="s">
        <v>110</v>
      </c>
      <c r="C3009" t="s">
        <v>139</v>
      </c>
      <c r="D3009">
        <v>10</v>
      </c>
      <c r="E3009" s="1">
        <v>45292</v>
      </c>
      <c r="G3009">
        <v>66771</v>
      </c>
      <c r="H3009" t="s">
        <v>106</v>
      </c>
      <c r="I3009" t="s">
        <v>1013</v>
      </c>
      <c r="J3009" t="s">
        <v>2826</v>
      </c>
      <c r="L3009">
        <v>9853155917</v>
      </c>
      <c r="M3009">
        <v>0.5</v>
      </c>
      <c r="N3009" t="s">
        <v>109</v>
      </c>
      <c r="O3009">
        <v>26</v>
      </c>
    </row>
    <row r="3010" spans="1:15" x14ac:dyDescent="0.2">
      <c r="A3010">
        <v>89301265</v>
      </c>
      <c r="B3010" t="s">
        <v>110</v>
      </c>
      <c r="C3010" t="s">
        <v>139</v>
      </c>
      <c r="D3010">
        <v>10</v>
      </c>
      <c r="E3010" s="1">
        <v>44440</v>
      </c>
      <c r="G3010">
        <v>67198</v>
      </c>
      <c r="H3010" t="s">
        <v>106</v>
      </c>
      <c r="I3010" t="s">
        <v>2184</v>
      </c>
      <c r="J3010" t="s">
        <v>299</v>
      </c>
      <c r="L3010">
        <v>9607166151</v>
      </c>
      <c r="M3010">
        <v>0.2</v>
      </c>
      <c r="N3010" t="s">
        <v>109</v>
      </c>
      <c r="O3010">
        <v>26</v>
      </c>
    </row>
    <row r="3011" spans="1:15" x14ac:dyDescent="0.2">
      <c r="A3011">
        <v>89301265</v>
      </c>
      <c r="B3011" t="s">
        <v>110</v>
      </c>
      <c r="C3011" t="s">
        <v>139</v>
      </c>
      <c r="D3011">
        <v>10</v>
      </c>
      <c r="E3011" s="1">
        <v>44652</v>
      </c>
      <c r="G3011">
        <v>67284</v>
      </c>
      <c r="H3011" t="s">
        <v>106</v>
      </c>
      <c r="I3011" t="s">
        <v>406</v>
      </c>
      <c r="J3011" t="s">
        <v>2970</v>
      </c>
      <c r="L3011">
        <v>9502116173</v>
      </c>
      <c r="M3011">
        <v>0.8</v>
      </c>
      <c r="N3011" t="s">
        <v>138</v>
      </c>
      <c r="O3011">
        <v>26</v>
      </c>
    </row>
    <row r="3012" spans="1:15" x14ac:dyDescent="0.2">
      <c r="A3012">
        <v>89301265</v>
      </c>
      <c r="B3012" t="s">
        <v>110</v>
      </c>
      <c r="C3012" t="s">
        <v>139</v>
      </c>
      <c r="D3012">
        <v>10</v>
      </c>
      <c r="E3012" s="1">
        <v>44682</v>
      </c>
      <c r="G3012">
        <v>67735</v>
      </c>
      <c r="H3012" t="s">
        <v>46</v>
      </c>
      <c r="I3012" t="s">
        <v>169</v>
      </c>
      <c r="J3012" t="s">
        <v>481</v>
      </c>
      <c r="L3012">
        <v>8057145371</v>
      </c>
      <c r="M3012">
        <v>0.8</v>
      </c>
      <c r="N3012" t="s">
        <v>109</v>
      </c>
      <c r="O3012">
        <v>26</v>
      </c>
    </row>
    <row r="3013" spans="1:15" x14ac:dyDescent="0.2">
      <c r="A3013">
        <v>89301265</v>
      </c>
      <c r="B3013" t="s">
        <v>110</v>
      </c>
      <c r="C3013" t="s">
        <v>139</v>
      </c>
      <c r="D3013">
        <v>10</v>
      </c>
      <c r="E3013" s="1">
        <v>45108</v>
      </c>
      <c r="G3013">
        <v>67821</v>
      </c>
      <c r="H3013" t="s">
        <v>106</v>
      </c>
      <c r="I3013" t="s">
        <v>1167</v>
      </c>
      <c r="J3013" t="s">
        <v>405</v>
      </c>
      <c r="L3013">
        <v>9958134846</v>
      </c>
      <c r="M3013">
        <v>0.5</v>
      </c>
      <c r="N3013" t="s">
        <v>109</v>
      </c>
      <c r="O3013">
        <v>26</v>
      </c>
    </row>
    <row r="3014" spans="1:15" x14ac:dyDescent="0.2">
      <c r="A3014">
        <v>89301265</v>
      </c>
      <c r="B3014" t="s">
        <v>110</v>
      </c>
      <c r="C3014" t="s">
        <v>139</v>
      </c>
      <c r="D3014">
        <v>10</v>
      </c>
      <c r="E3014" s="1">
        <v>44774</v>
      </c>
      <c r="G3014">
        <v>67881</v>
      </c>
      <c r="H3014" t="s">
        <v>106</v>
      </c>
      <c r="I3014" t="s">
        <v>42</v>
      </c>
      <c r="J3014" t="s">
        <v>3054</v>
      </c>
      <c r="L3014">
        <v>9854075638</v>
      </c>
      <c r="M3014">
        <v>0.8</v>
      </c>
      <c r="N3014" t="s">
        <v>109</v>
      </c>
      <c r="O3014">
        <v>26</v>
      </c>
    </row>
    <row r="3015" spans="1:15" x14ac:dyDescent="0.2">
      <c r="A3015">
        <v>89301265</v>
      </c>
      <c r="B3015" t="s">
        <v>110</v>
      </c>
      <c r="C3015" t="s">
        <v>139</v>
      </c>
      <c r="D3015">
        <v>10</v>
      </c>
      <c r="E3015" s="1">
        <v>44927</v>
      </c>
      <c r="G3015">
        <v>68079</v>
      </c>
      <c r="H3015" t="s">
        <v>106</v>
      </c>
      <c r="I3015" t="s">
        <v>415</v>
      </c>
      <c r="J3015" t="s">
        <v>472</v>
      </c>
      <c r="L3015">
        <v>7355085111</v>
      </c>
      <c r="M3015">
        <v>0.8</v>
      </c>
      <c r="N3015" t="s">
        <v>138</v>
      </c>
      <c r="O3015">
        <v>26</v>
      </c>
    </row>
    <row r="3016" spans="1:15" x14ac:dyDescent="0.2">
      <c r="A3016">
        <v>89301265</v>
      </c>
      <c r="B3016" t="s">
        <v>110</v>
      </c>
      <c r="C3016" t="s">
        <v>139</v>
      </c>
      <c r="D3016">
        <v>10</v>
      </c>
      <c r="E3016" s="1">
        <v>44927</v>
      </c>
      <c r="G3016">
        <v>68115</v>
      </c>
      <c r="H3016" t="s">
        <v>106</v>
      </c>
      <c r="I3016" t="s">
        <v>107</v>
      </c>
      <c r="J3016" t="s">
        <v>3121</v>
      </c>
      <c r="L3016">
        <v>7662014162</v>
      </c>
      <c r="M3016">
        <v>0.8</v>
      </c>
      <c r="N3016" t="s">
        <v>138</v>
      </c>
      <c r="O3016">
        <v>26</v>
      </c>
    </row>
    <row r="3017" spans="1:15" x14ac:dyDescent="0.2">
      <c r="A3017">
        <v>89301265</v>
      </c>
      <c r="B3017" t="s">
        <v>110</v>
      </c>
      <c r="C3017" t="s">
        <v>139</v>
      </c>
      <c r="D3017">
        <v>10</v>
      </c>
      <c r="E3017" s="1">
        <v>45292</v>
      </c>
      <c r="G3017">
        <v>68377</v>
      </c>
      <c r="H3017" t="s">
        <v>106</v>
      </c>
      <c r="I3017" t="s">
        <v>1360</v>
      </c>
      <c r="J3017" t="s">
        <v>3187</v>
      </c>
      <c r="L3017">
        <v>9862265710</v>
      </c>
      <c r="M3017">
        <v>0.2</v>
      </c>
      <c r="N3017" t="s">
        <v>109</v>
      </c>
      <c r="O3017">
        <v>26</v>
      </c>
    </row>
    <row r="3018" spans="1:15" x14ac:dyDescent="0.2">
      <c r="A3018">
        <v>89301265</v>
      </c>
      <c r="B3018" t="s">
        <v>110</v>
      </c>
      <c r="C3018" t="s">
        <v>139</v>
      </c>
      <c r="D3018">
        <v>10</v>
      </c>
      <c r="E3018" s="1">
        <v>45292</v>
      </c>
      <c r="G3018">
        <v>68418</v>
      </c>
      <c r="H3018" t="s">
        <v>106</v>
      </c>
      <c r="I3018" t="s">
        <v>3193</v>
      </c>
      <c r="J3018" t="s">
        <v>3194</v>
      </c>
      <c r="L3018">
        <v>9978578060</v>
      </c>
      <c r="M3018">
        <v>0.2</v>
      </c>
      <c r="N3018" t="s">
        <v>109</v>
      </c>
      <c r="O3018">
        <v>26</v>
      </c>
    </row>
    <row r="3019" spans="1:15" x14ac:dyDescent="0.2">
      <c r="A3019">
        <v>89301265</v>
      </c>
      <c r="B3019" t="s">
        <v>110</v>
      </c>
      <c r="C3019" t="s">
        <v>139</v>
      </c>
      <c r="D3019">
        <v>10</v>
      </c>
      <c r="E3019" s="1">
        <v>45292</v>
      </c>
      <c r="G3019">
        <v>68422</v>
      </c>
      <c r="H3019" t="s">
        <v>106</v>
      </c>
      <c r="I3019" t="s">
        <v>42</v>
      </c>
      <c r="J3019" t="s">
        <v>3200</v>
      </c>
      <c r="L3019">
        <v>9952231003</v>
      </c>
      <c r="M3019">
        <v>0.2</v>
      </c>
      <c r="N3019" t="s">
        <v>109</v>
      </c>
      <c r="O3019">
        <v>26</v>
      </c>
    </row>
    <row r="3020" spans="1:15" x14ac:dyDescent="0.2">
      <c r="A3020">
        <v>89301265</v>
      </c>
      <c r="B3020" t="s">
        <v>110</v>
      </c>
      <c r="C3020" t="s">
        <v>139</v>
      </c>
      <c r="D3020">
        <v>10</v>
      </c>
      <c r="E3020" s="1">
        <v>45292</v>
      </c>
      <c r="G3020">
        <v>68378</v>
      </c>
      <c r="H3020" t="s">
        <v>106</v>
      </c>
      <c r="I3020" t="s">
        <v>491</v>
      </c>
      <c r="J3020" t="s">
        <v>3205</v>
      </c>
      <c r="L3020">
        <v>9556025292</v>
      </c>
      <c r="M3020">
        <v>0.2</v>
      </c>
      <c r="N3020" t="s">
        <v>109</v>
      </c>
      <c r="O3020">
        <v>26</v>
      </c>
    </row>
    <row r="3021" spans="1:15" x14ac:dyDescent="0.2">
      <c r="A3021">
        <v>89301265</v>
      </c>
      <c r="B3021" t="s">
        <v>110</v>
      </c>
      <c r="C3021" t="s">
        <v>139</v>
      </c>
      <c r="D3021">
        <v>10</v>
      </c>
      <c r="E3021" s="1">
        <v>45170</v>
      </c>
      <c r="G3021">
        <v>68502</v>
      </c>
      <c r="H3021" t="s">
        <v>106</v>
      </c>
      <c r="I3021" t="s">
        <v>213</v>
      </c>
      <c r="J3021" t="s">
        <v>2245</v>
      </c>
      <c r="L3021">
        <v>9759036232</v>
      </c>
      <c r="M3021">
        <v>0.2</v>
      </c>
      <c r="N3021" t="s">
        <v>109</v>
      </c>
      <c r="O3021">
        <v>26</v>
      </c>
    </row>
    <row r="3022" spans="1:15" x14ac:dyDescent="0.2">
      <c r="A3022">
        <v>89301265</v>
      </c>
      <c r="B3022" t="s">
        <v>110</v>
      </c>
      <c r="C3022" t="s">
        <v>139</v>
      </c>
      <c r="D3022">
        <v>10</v>
      </c>
      <c r="E3022" s="1">
        <v>45292</v>
      </c>
      <c r="G3022">
        <v>68676</v>
      </c>
      <c r="H3022" t="s">
        <v>46</v>
      </c>
      <c r="I3022" t="s">
        <v>2513</v>
      </c>
      <c r="J3022" t="s">
        <v>3277</v>
      </c>
      <c r="L3022">
        <v>9852123193</v>
      </c>
      <c r="M3022">
        <v>1</v>
      </c>
      <c r="N3022" t="s">
        <v>138</v>
      </c>
      <c r="O3022">
        <v>26</v>
      </c>
    </row>
    <row r="3023" spans="1:15" x14ac:dyDescent="0.2">
      <c r="A3023">
        <v>89301266</v>
      </c>
      <c r="B3023" t="s">
        <v>110</v>
      </c>
      <c r="C3023" t="s">
        <v>320</v>
      </c>
      <c r="D3023">
        <v>1</v>
      </c>
      <c r="E3023" s="1">
        <v>44378</v>
      </c>
      <c r="G3023">
        <v>61695</v>
      </c>
      <c r="H3023" t="s">
        <v>32</v>
      </c>
      <c r="I3023" t="s">
        <v>89</v>
      </c>
      <c r="J3023" t="s">
        <v>488</v>
      </c>
      <c r="K3023" t="s">
        <v>556</v>
      </c>
      <c r="L3023">
        <v>8112185378</v>
      </c>
      <c r="M3023">
        <v>0.6</v>
      </c>
      <c r="N3023" t="s">
        <v>25</v>
      </c>
      <c r="O3023">
        <v>26</v>
      </c>
    </row>
    <row r="3024" spans="1:15" x14ac:dyDescent="0.2">
      <c r="A3024">
        <v>89301267</v>
      </c>
      <c r="B3024" t="s">
        <v>110</v>
      </c>
      <c r="C3024" t="s">
        <v>872</v>
      </c>
      <c r="D3024">
        <v>10</v>
      </c>
      <c r="E3024" s="1">
        <v>44378</v>
      </c>
      <c r="G3024">
        <v>37881</v>
      </c>
      <c r="H3024" t="s">
        <v>32</v>
      </c>
      <c r="I3024" t="s">
        <v>821</v>
      </c>
      <c r="J3024" t="s">
        <v>871</v>
      </c>
      <c r="L3024">
        <v>7057025338</v>
      </c>
      <c r="M3024">
        <v>0.25</v>
      </c>
      <c r="N3024" t="s">
        <v>25</v>
      </c>
      <c r="O3024">
        <v>26</v>
      </c>
    </row>
    <row r="3025" spans="1:15" x14ac:dyDescent="0.2">
      <c r="A3025">
        <v>89301267</v>
      </c>
      <c r="B3025" t="s">
        <v>110</v>
      </c>
      <c r="C3025" t="s">
        <v>872</v>
      </c>
      <c r="D3025">
        <v>10</v>
      </c>
      <c r="E3025" s="1">
        <v>44378</v>
      </c>
      <c r="G3025">
        <v>58866</v>
      </c>
      <c r="H3025" t="s">
        <v>21</v>
      </c>
      <c r="I3025" t="s">
        <v>1131</v>
      </c>
      <c r="J3025" t="s">
        <v>1132</v>
      </c>
      <c r="K3025" t="s">
        <v>35</v>
      </c>
      <c r="L3025">
        <v>5404051180</v>
      </c>
      <c r="M3025">
        <v>0.1</v>
      </c>
      <c r="N3025" t="s">
        <v>25</v>
      </c>
      <c r="O3025">
        <v>26</v>
      </c>
    </row>
    <row r="3026" spans="1:15" x14ac:dyDescent="0.2">
      <c r="A3026">
        <v>89301267</v>
      </c>
      <c r="B3026" t="s">
        <v>110</v>
      </c>
      <c r="C3026" t="s">
        <v>872</v>
      </c>
      <c r="D3026">
        <v>10</v>
      </c>
      <c r="E3026" s="1">
        <v>44378</v>
      </c>
      <c r="G3026">
        <v>61695</v>
      </c>
      <c r="H3026" t="s">
        <v>32</v>
      </c>
      <c r="I3026" t="s">
        <v>89</v>
      </c>
      <c r="J3026" t="s">
        <v>488</v>
      </c>
      <c r="K3026" t="s">
        <v>556</v>
      </c>
      <c r="L3026">
        <v>8112185378</v>
      </c>
      <c r="M3026">
        <v>0.2</v>
      </c>
      <c r="N3026" t="s">
        <v>25</v>
      </c>
      <c r="O3026">
        <v>26</v>
      </c>
    </row>
    <row r="3027" spans="1:15" x14ac:dyDescent="0.2">
      <c r="A3027">
        <v>89301268</v>
      </c>
      <c r="B3027" t="s">
        <v>110</v>
      </c>
      <c r="C3027" t="s">
        <v>2984</v>
      </c>
      <c r="D3027">
        <v>10</v>
      </c>
      <c r="E3027" s="1">
        <v>45108</v>
      </c>
      <c r="G3027">
        <v>67522</v>
      </c>
      <c r="H3027" t="s">
        <v>46</v>
      </c>
      <c r="I3027" t="s">
        <v>505</v>
      </c>
      <c r="J3027" t="s">
        <v>2983</v>
      </c>
      <c r="L3027">
        <v>9461085744</v>
      </c>
      <c r="M3027">
        <v>0.2</v>
      </c>
      <c r="N3027" t="s">
        <v>151</v>
      </c>
      <c r="O3027">
        <v>26</v>
      </c>
    </row>
    <row r="3028" spans="1:15" x14ac:dyDescent="0.2">
      <c r="A3028">
        <v>89301268</v>
      </c>
      <c r="B3028" t="s">
        <v>110</v>
      </c>
      <c r="C3028" t="s">
        <v>2984</v>
      </c>
      <c r="D3028">
        <v>10</v>
      </c>
      <c r="E3028" s="1">
        <v>45474</v>
      </c>
      <c r="G3028">
        <v>68662</v>
      </c>
      <c r="H3028" t="s">
        <v>46</v>
      </c>
      <c r="I3028" t="s">
        <v>387</v>
      </c>
      <c r="J3028" t="s">
        <v>150</v>
      </c>
      <c r="L3028">
        <v>154215721</v>
      </c>
      <c r="M3028">
        <v>0.4</v>
      </c>
      <c r="N3028" t="s">
        <v>151</v>
      </c>
      <c r="O3028">
        <v>26</v>
      </c>
    </row>
    <row r="3029" spans="1:15" x14ac:dyDescent="0.2">
      <c r="A3029">
        <v>89301273</v>
      </c>
      <c r="B3029" t="s">
        <v>82</v>
      </c>
      <c r="C3029" t="s">
        <v>83</v>
      </c>
      <c r="D3029">
        <v>10</v>
      </c>
      <c r="E3029" s="1">
        <v>40179</v>
      </c>
      <c r="G3029">
        <v>1414</v>
      </c>
      <c r="H3029" t="s">
        <v>46</v>
      </c>
      <c r="I3029" t="s">
        <v>69</v>
      </c>
      <c r="J3029" t="s">
        <v>84</v>
      </c>
      <c r="L3029">
        <v>6858021709</v>
      </c>
      <c r="M3029">
        <v>0.3</v>
      </c>
      <c r="N3029" t="s">
        <v>19</v>
      </c>
      <c r="O3029">
        <v>27</v>
      </c>
    </row>
    <row r="3030" spans="1:15" x14ac:dyDescent="0.2">
      <c r="A3030">
        <v>89301273</v>
      </c>
      <c r="B3030" t="s">
        <v>82</v>
      </c>
      <c r="C3030" t="s">
        <v>83</v>
      </c>
      <c r="D3030">
        <v>10</v>
      </c>
      <c r="E3030" s="1">
        <v>43556</v>
      </c>
      <c r="G3030">
        <v>37681</v>
      </c>
      <c r="H3030" t="s">
        <v>88</v>
      </c>
      <c r="I3030" t="s">
        <v>785</v>
      </c>
      <c r="J3030" t="s">
        <v>259</v>
      </c>
      <c r="K3030" t="s">
        <v>305</v>
      </c>
      <c r="L3030">
        <v>6061031405</v>
      </c>
      <c r="M3030">
        <v>0.4</v>
      </c>
      <c r="N3030" t="s">
        <v>25</v>
      </c>
      <c r="O3030">
        <v>27</v>
      </c>
    </row>
    <row r="3031" spans="1:15" x14ac:dyDescent="0.2">
      <c r="A3031">
        <v>89301273</v>
      </c>
      <c r="B3031" t="s">
        <v>82</v>
      </c>
      <c r="C3031" t="s">
        <v>83</v>
      </c>
      <c r="D3031">
        <v>10</v>
      </c>
      <c r="E3031" s="1">
        <v>45200</v>
      </c>
      <c r="G3031">
        <v>60549</v>
      </c>
      <c r="H3031" t="s">
        <v>46</v>
      </c>
      <c r="I3031" t="s">
        <v>204</v>
      </c>
      <c r="J3031" t="s">
        <v>1456</v>
      </c>
      <c r="L3031">
        <v>7354065323</v>
      </c>
      <c r="M3031">
        <v>0.3</v>
      </c>
      <c r="N3031" t="s">
        <v>151</v>
      </c>
      <c r="O3031">
        <v>27</v>
      </c>
    </row>
    <row r="3032" spans="1:15" x14ac:dyDescent="0.2">
      <c r="A3032">
        <v>89301273</v>
      </c>
      <c r="B3032" t="s">
        <v>82</v>
      </c>
      <c r="C3032" t="s">
        <v>83</v>
      </c>
      <c r="D3032">
        <v>10</v>
      </c>
      <c r="E3032" s="1">
        <v>40179</v>
      </c>
      <c r="G3032">
        <v>60906</v>
      </c>
      <c r="H3032" t="s">
        <v>46</v>
      </c>
      <c r="I3032" t="s">
        <v>508</v>
      </c>
      <c r="J3032" t="s">
        <v>1049</v>
      </c>
      <c r="L3032">
        <v>6853210804</v>
      </c>
      <c r="M3032">
        <v>0.3</v>
      </c>
      <c r="N3032" t="s">
        <v>151</v>
      </c>
      <c r="O3032">
        <v>27</v>
      </c>
    </row>
    <row r="3033" spans="1:15" x14ac:dyDescent="0.2">
      <c r="A3033">
        <v>89301273</v>
      </c>
      <c r="B3033" t="s">
        <v>82</v>
      </c>
      <c r="C3033" t="s">
        <v>83</v>
      </c>
      <c r="D3033">
        <v>10</v>
      </c>
      <c r="E3033" s="1">
        <v>43739</v>
      </c>
      <c r="G3033">
        <v>63505</v>
      </c>
      <c r="H3033" t="s">
        <v>106</v>
      </c>
      <c r="I3033" t="s">
        <v>38</v>
      </c>
      <c r="J3033" t="s">
        <v>218</v>
      </c>
      <c r="L3033">
        <v>7952235313</v>
      </c>
      <c r="M3033">
        <v>0.3</v>
      </c>
      <c r="N3033" t="s">
        <v>151</v>
      </c>
      <c r="O3033">
        <v>27</v>
      </c>
    </row>
    <row r="3034" spans="1:15" x14ac:dyDescent="0.2">
      <c r="A3034">
        <v>89301273</v>
      </c>
      <c r="B3034" t="s">
        <v>82</v>
      </c>
      <c r="C3034" t="s">
        <v>83</v>
      </c>
      <c r="D3034">
        <v>10</v>
      </c>
      <c r="E3034" s="1">
        <v>43800</v>
      </c>
      <c r="G3034">
        <v>64803</v>
      </c>
      <c r="I3034" t="s">
        <v>1320</v>
      </c>
      <c r="J3034" t="s">
        <v>1217</v>
      </c>
      <c r="L3034">
        <v>9354304872</v>
      </c>
      <c r="M3034">
        <v>0.3</v>
      </c>
      <c r="N3034" t="s">
        <v>197</v>
      </c>
      <c r="O3034">
        <v>27</v>
      </c>
    </row>
    <row r="3035" spans="1:15" x14ac:dyDescent="0.2">
      <c r="A3035">
        <v>89301273</v>
      </c>
      <c r="B3035" t="s">
        <v>82</v>
      </c>
      <c r="C3035" t="s">
        <v>83</v>
      </c>
      <c r="D3035">
        <v>10</v>
      </c>
      <c r="E3035" s="1">
        <v>44136</v>
      </c>
      <c r="G3035">
        <v>66825</v>
      </c>
      <c r="I3035" t="s">
        <v>169</v>
      </c>
      <c r="J3035" t="s">
        <v>2858</v>
      </c>
      <c r="L3035">
        <v>7661075312</v>
      </c>
      <c r="M3035">
        <v>0.5</v>
      </c>
      <c r="N3035" t="s">
        <v>197</v>
      </c>
      <c r="O3035">
        <v>27</v>
      </c>
    </row>
    <row r="3036" spans="1:15" x14ac:dyDescent="0.2">
      <c r="A3036">
        <v>89301273</v>
      </c>
      <c r="B3036" t="s">
        <v>82</v>
      </c>
      <c r="C3036" t="s">
        <v>83</v>
      </c>
      <c r="D3036">
        <v>10</v>
      </c>
      <c r="E3036" s="1">
        <v>45658</v>
      </c>
      <c r="G3036">
        <v>68143</v>
      </c>
      <c r="H3036" t="s">
        <v>32</v>
      </c>
      <c r="I3036" t="s">
        <v>62</v>
      </c>
      <c r="J3036" t="s">
        <v>3147</v>
      </c>
      <c r="L3036">
        <v>8552196147</v>
      </c>
      <c r="M3036">
        <v>0.5</v>
      </c>
      <c r="N3036" t="s">
        <v>379</v>
      </c>
      <c r="O3036">
        <v>27</v>
      </c>
    </row>
    <row r="3037" spans="1:15" x14ac:dyDescent="0.2">
      <c r="A3037">
        <v>89301274</v>
      </c>
      <c r="B3037" t="s">
        <v>82</v>
      </c>
      <c r="C3037" t="s">
        <v>83</v>
      </c>
      <c r="D3037">
        <v>10</v>
      </c>
      <c r="E3037" s="1">
        <v>43556</v>
      </c>
      <c r="G3037">
        <v>1414</v>
      </c>
      <c r="H3037" t="s">
        <v>46</v>
      </c>
      <c r="I3037" t="s">
        <v>69</v>
      </c>
      <c r="J3037" t="s">
        <v>84</v>
      </c>
      <c r="L3037">
        <v>6858021709</v>
      </c>
      <c r="M3037">
        <v>0.4</v>
      </c>
      <c r="N3037" t="s">
        <v>19</v>
      </c>
      <c r="O3037">
        <v>27</v>
      </c>
    </row>
    <row r="3038" spans="1:15" x14ac:dyDescent="0.2">
      <c r="A3038">
        <v>89301274</v>
      </c>
      <c r="B3038" t="s">
        <v>82</v>
      </c>
      <c r="C3038" t="s">
        <v>83</v>
      </c>
      <c r="D3038">
        <v>10</v>
      </c>
      <c r="E3038" s="1">
        <v>45292</v>
      </c>
      <c r="G3038">
        <v>37681</v>
      </c>
      <c r="H3038" t="s">
        <v>88</v>
      </c>
      <c r="I3038" t="s">
        <v>785</v>
      </c>
      <c r="J3038" t="s">
        <v>259</v>
      </c>
      <c r="K3038" t="s">
        <v>305</v>
      </c>
      <c r="L3038">
        <v>6061031405</v>
      </c>
      <c r="M3038">
        <v>0.45</v>
      </c>
      <c r="N3038" t="s">
        <v>25</v>
      </c>
      <c r="O3038">
        <v>27</v>
      </c>
    </row>
    <row r="3039" spans="1:15" x14ac:dyDescent="0.2">
      <c r="A3039">
        <v>89301274</v>
      </c>
      <c r="B3039" t="s">
        <v>82</v>
      </c>
      <c r="C3039" t="s">
        <v>83</v>
      </c>
      <c r="D3039">
        <v>10</v>
      </c>
      <c r="E3039" s="1">
        <v>45292</v>
      </c>
      <c r="G3039">
        <v>38004</v>
      </c>
      <c r="H3039" t="s">
        <v>32</v>
      </c>
      <c r="I3039" t="s">
        <v>546</v>
      </c>
      <c r="J3039" t="s">
        <v>892</v>
      </c>
      <c r="L3039">
        <v>7058164839</v>
      </c>
      <c r="M3039">
        <v>0.2</v>
      </c>
      <c r="N3039" t="s">
        <v>25</v>
      </c>
      <c r="O3039">
        <v>27</v>
      </c>
    </row>
    <row r="3040" spans="1:15" x14ac:dyDescent="0.2">
      <c r="A3040">
        <v>89301274</v>
      </c>
      <c r="B3040" t="s">
        <v>82</v>
      </c>
      <c r="C3040" t="s">
        <v>83</v>
      </c>
      <c r="D3040">
        <v>10</v>
      </c>
      <c r="E3040" s="1">
        <v>40708</v>
      </c>
      <c r="G3040">
        <v>58269</v>
      </c>
      <c r="H3040" t="s">
        <v>32</v>
      </c>
      <c r="I3040" t="s">
        <v>107</v>
      </c>
      <c r="J3040" t="s">
        <v>1059</v>
      </c>
      <c r="K3040" t="s">
        <v>35</v>
      </c>
      <c r="L3040">
        <v>6656130371</v>
      </c>
      <c r="M3040">
        <v>0.1</v>
      </c>
      <c r="N3040" t="s">
        <v>1060</v>
      </c>
      <c r="O3040">
        <v>27</v>
      </c>
    </row>
    <row r="3041" spans="1:15" x14ac:dyDescent="0.2">
      <c r="A3041">
        <v>89301274</v>
      </c>
      <c r="B3041" t="s">
        <v>82</v>
      </c>
      <c r="C3041" t="s">
        <v>83</v>
      </c>
      <c r="D3041">
        <v>10</v>
      </c>
      <c r="E3041" s="1">
        <v>45200</v>
      </c>
      <c r="G3041">
        <v>60549</v>
      </c>
      <c r="H3041" t="s">
        <v>46</v>
      </c>
      <c r="I3041" t="s">
        <v>204</v>
      </c>
      <c r="J3041" t="s">
        <v>1456</v>
      </c>
      <c r="L3041">
        <v>7354065323</v>
      </c>
      <c r="M3041">
        <v>0.4</v>
      </c>
      <c r="N3041" t="s">
        <v>151</v>
      </c>
      <c r="O3041">
        <v>27</v>
      </c>
    </row>
    <row r="3042" spans="1:15" x14ac:dyDescent="0.2">
      <c r="A3042">
        <v>89301274</v>
      </c>
      <c r="B3042" t="s">
        <v>82</v>
      </c>
      <c r="C3042" t="s">
        <v>83</v>
      </c>
      <c r="D3042">
        <v>10</v>
      </c>
      <c r="E3042" s="1">
        <v>43556</v>
      </c>
      <c r="G3042">
        <v>60906</v>
      </c>
      <c r="H3042" t="s">
        <v>46</v>
      </c>
      <c r="I3042" t="s">
        <v>508</v>
      </c>
      <c r="J3042" t="s">
        <v>1049</v>
      </c>
      <c r="L3042">
        <v>6853210804</v>
      </c>
      <c r="M3042">
        <v>0.4</v>
      </c>
      <c r="N3042" t="s">
        <v>151</v>
      </c>
      <c r="O3042">
        <v>27</v>
      </c>
    </row>
    <row r="3043" spans="1:15" x14ac:dyDescent="0.2">
      <c r="A3043">
        <v>89301274</v>
      </c>
      <c r="B3043" t="s">
        <v>82</v>
      </c>
      <c r="C3043" t="s">
        <v>83</v>
      </c>
      <c r="D3043">
        <v>10</v>
      </c>
      <c r="E3043" s="1">
        <v>45292</v>
      </c>
      <c r="G3043">
        <v>63505</v>
      </c>
      <c r="H3043" t="s">
        <v>106</v>
      </c>
      <c r="I3043" t="s">
        <v>38</v>
      </c>
      <c r="J3043" t="s">
        <v>218</v>
      </c>
      <c r="L3043">
        <v>7952235313</v>
      </c>
      <c r="M3043">
        <v>0.5</v>
      </c>
      <c r="N3043" t="s">
        <v>151</v>
      </c>
      <c r="O3043">
        <v>27</v>
      </c>
    </row>
    <row r="3044" spans="1:15" x14ac:dyDescent="0.2">
      <c r="A3044">
        <v>89301274</v>
      </c>
      <c r="B3044" t="s">
        <v>82</v>
      </c>
      <c r="C3044" t="s">
        <v>83</v>
      </c>
      <c r="D3044">
        <v>10</v>
      </c>
      <c r="E3044" s="1">
        <v>43800</v>
      </c>
      <c r="G3044">
        <v>64803</v>
      </c>
      <c r="I3044" t="s">
        <v>1320</v>
      </c>
      <c r="J3044" t="s">
        <v>1217</v>
      </c>
      <c r="L3044">
        <v>9354304872</v>
      </c>
      <c r="M3044">
        <v>0.4</v>
      </c>
      <c r="N3044" t="s">
        <v>197</v>
      </c>
      <c r="O3044">
        <v>27</v>
      </c>
    </row>
    <row r="3045" spans="1:15" x14ac:dyDescent="0.2">
      <c r="A3045">
        <v>89301274</v>
      </c>
      <c r="B3045" t="s">
        <v>82</v>
      </c>
      <c r="C3045" t="s">
        <v>83</v>
      </c>
      <c r="D3045">
        <v>10</v>
      </c>
      <c r="E3045" s="1">
        <v>45292</v>
      </c>
      <c r="G3045">
        <v>91702</v>
      </c>
      <c r="H3045" t="s">
        <v>32</v>
      </c>
      <c r="I3045" t="s">
        <v>890</v>
      </c>
      <c r="J3045" t="s">
        <v>2676</v>
      </c>
      <c r="M3045">
        <v>0.5</v>
      </c>
      <c r="N3045" t="s">
        <v>379</v>
      </c>
      <c r="O3045">
        <v>27</v>
      </c>
    </row>
    <row r="3046" spans="1:15" x14ac:dyDescent="0.2">
      <c r="A3046">
        <v>89301274</v>
      </c>
      <c r="B3046" t="s">
        <v>82</v>
      </c>
      <c r="C3046" t="s">
        <v>83</v>
      </c>
      <c r="D3046">
        <v>10</v>
      </c>
      <c r="E3046" s="1">
        <v>44136</v>
      </c>
      <c r="G3046">
        <v>66825</v>
      </c>
      <c r="I3046" t="s">
        <v>169</v>
      </c>
      <c r="J3046" t="s">
        <v>2858</v>
      </c>
      <c r="L3046">
        <v>7661075312</v>
      </c>
      <c r="M3046">
        <v>0.5</v>
      </c>
      <c r="N3046" t="s">
        <v>197</v>
      </c>
      <c r="O3046">
        <v>27</v>
      </c>
    </row>
    <row r="3047" spans="1:15" x14ac:dyDescent="0.2">
      <c r="A3047">
        <v>89301275</v>
      </c>
      <c r="B3047" t="s">
        <v>82</v>
      </c>
      <c r="C3047" t="s">
        <v>85</v>
      </c>
      <c r="D3047">
        <v>10</v>
      </c>
      <c r="E3047" s="1">
        <v>43556</v>
      </c>
      <c r="G3047">
        <v>1414</v>
      </c>
      <c r="H3047" t="s">
        <v>46</v>
      </c>
      <c r="I3047" t="s">
        <v>69</v>
      </c>
      <c r="J3047" t="s">
        <v>84</v>
      </c>
      <c r="L3047">
        <v>6858021709</v>
      </c>
      <c r="M3047">
        <v>0.3</v>
      </c>
      <c r="N3047" t="s">
        <v>19</v>
      </c>
      <c r="O3047">
        <v>27</v>
      </c>
    </row>
    <row r="3048" spans="1:15" x14ac:dyDescent="0.2">
      <c r="A3048">
        <v>89301275</v>
      </c>
      <c r="B3048" t="s">
        <v>82</v>
      </c>
      <c r="C3048" t="s">
        <v>85</v>
      </c>
      <c r="D3048">
        <v>10</v>
      </c>
      <c r="E3048" s="1">
        <v>45292</v>
      </c>
      <c r="G3048">
        <v>37681</v>
      </c>
      <c r="H3048" t="s">
        <v>88</v>
      </c>
      <c r="I3048" t="s">
        <v>785</v>
      </c>
      <c r="J3048" t="s">
        <v>259</v>
      </c>
      <c r="K3048" t="s">
        <v>305</v>
      </c>
      <c r="L3048">
        <v>6061031405</v>
      </c>
      <c r="M3048">
        <v>0.15</v>
      </c>
      <c r="N3048" t="s">
        <v>25</v>
      </c>
      <c r="O3048">
        <v>27</v>
      </c>
    </row>
    <row r="3049" spans="1:15" x14ac:dyDescent="0.2">
      <c r="A3049">
        <v>89301275</v>
      </c>
      <c r="B3049" t="s">
        <v>82</v>
      </c>
      <c r="C3049" t="s">
        <v>85</v>
      </c>
      <c r="D3049">
        <v>10</v>
      </c>
      <c r="E3049" s="1">
        <v>45200</v>
      </c>
      <c r="G3049">
        <v>60549</v>
      </c>
      <c r="H3049" t="s">
        <v>46</v>
      </c>
      <c r="I3049" t="s">
        <v>204</v>
      </c>
      <c r="J3049" t="s">
        <v>1456</v>
      </c>
      <c r="L3049">
        <v>7354065323</v>
      </c>
      <c r="M3049">
        <v>0.3</v>
      </c>
      <c r="N3049" t="s">
        <v>151</v>
      </c>
      <c r="O3049">
        <v>27</v>
      </c>
    </row>
    <row r="3050" spans="1:15" x14ac:dyDescent="0.2">
      <c r="A3050">
        <v>89301275</v>
      </c>
      <c r="B3050" t="s">
        <v>82</v>
      </c>
      <c r="C3050" t="s">
        <v>85</v>
      </c>
      <c r="D3050">
        <v>10</v>
      </c>
      <c r="E3050" s="1">
        <v>43556</v>
      </c>
      <c r="G3050">
        <v>60906</v>
      </c>
      <c r="H3050" t="s">
        <v>46</v>
      </c>
      <c r="I3050" t="s">
        <v>508</v>
      </c>
      <c r="J3050" t="s">
        <v>1049</v>
      </c>
      <c r="L3050">
        <v>6853210804</v>
      </c>
      <c r="M3050">
        <v>0.3</v>
      </c>
      <c r="N3050" t="s">
        <v>151</v>
      </c>
      <c r="O3050">
        <v>27</v>
      </c>
    </row>
    <row r="3051" spans="1:15" x14ac:dyDescent="0.2">
      <c r="A3051">
        <v>89301275</v>
      </c>
      <c r="B3051" t="s">
        <v>82</v>
      </c>
      <c r="C3051" t="s">
        <v>85</v>
      </c>
      <c r="D3051">
        <v>10</v>
      </c>
      <c r="E3051" s="1">
        <v>44387</v>
      </c>
      <c r="G3051">
        <v>63505</v>
      </c>
      <c r="H3051" t="s">
        <v>106</v>
      </c>
      <c r="I3051" t="s">
        <v>38</v>
      </c>
      <c r="J3051" t="s">
        <v>218</v>
      </c>
      <c r="L3051">
        <v>7952235313</v>
      </c>
      <c r="M3051">
        <v>0.2</v>
      </c>
      <c r="N3051" t="s">
        <v>151</v>
      </c>
      <c r="O3051">
        <v>27</v>
      </c>
    </row>
    <row r="3052" spans="1:15" x14ac:dyDescent="0.2">
      <c r="A3052">
        <v>89301275</v>
      </c>
      <c r="B3052" t="s">
        <v>82</v>
      </c>
      <c r="C3052" t="s">
        <v>85</v>
      </c>
      <c r="D3052">
        <v>10</v>
      </c>
      <c r="E3052" s="1">
        <v>45292</v>
      </c>
      <c r="G3052">
        <v>64757</v>
      </c>
      <c r="H3052" t="s">
        <v>32</v>
      </c>
      <c r="I3052" t="s">
        <v>181</v>
      </c>
      <c r="J3052" t="s">
        <v>2366</v>
      </c>
      <c r="K3052" t="s">
        <v>35</v>
      </c>
      <c r="L3052">
        <v>9009236093</v>
      </c>
      <c r="M3052">
        <v>0.5</v>
      </c>
      <c r="N3052" t="s">
        <v>25</v>
      </c>
      <c r="O3052">
        <v>27</v>
      </c>
    </row>
    <row r="3053" spans="1:15" x14ac:dyDescent="0.2">
      <c r="A3053">
        <v>89301275</v>
      </c>
      <c r="B3053" t="s">
        <v>82</v>
      </c>
      <c r="C3053" t="s">
        <v>85</v>
      </c>
      <c r="D3053">
        <v>10</v>
      </c>
      <c r="E3053" s="1">
        <v>43800</v>
      </c>
      <c r="G3053">
        <v>64803</v>
      </c>
      <c r="I3053" t="s">
        <v>1320</v>
      </c>
      <c r="J3053" t="s">
        <v>1217</v>
      </c>
      <c r="L3053">
        <v>9354304872</v>
      </c>
      <c r="M3053">
        <v>0.3</v>
      </c>
      <c r="N3053" t="s">
        <v>197</v>
      </c>
      <c r="O3053">
        <v>27</v>
      </c>
    </row>
    <row r="3054" spans="1:15" x14ac:dyDescent="0.2">
      <c r="A3054">
        <v>89301276</v>
      </c>
      <c r="B3054" t="s">
        <v>82</v>
      </c>
      <c r="C3054" t="s">
        <v>2497</v>
      </c>
      <c r="D3054">
        <v>10</v>
      </c>
      <c r="E3054" s="1">
        <v>42979</v>
      </c>
      <c r="F3054" s="1">
        <v>45777</v>
      </c>
      <c r="G3054">
        <v>65250</v>
      </c>
      <c r="H3054" t="s">
        <v>2498</v>
      </c>
      <c r="I3054" t="s">
        <v>611</v>
      </c>
      <c r="J3054" t="s">
        <v>2499</v>
      </c>
      <c r="L3054">
        <v>9254045834</v>
      </c>
      <c r="M3054">
        <v>1</v>
      </c>
      <c r="N3054" t="s">
        <v>138</v>
      </c>
      <c r="O3054">
        <v>27</v>
      </c>
    </row>
    <row r="3055" spans="1:15" x14ac:dyDescent="0.2">
      <c r="A3055">
        <v>89301276</v>
      </c>
      <c r="B3055" t="s">
        <v>82</v>
      </c>
      <c r="C3055" t="s">
        <v>2497</v>
      </c>
      <c r="D3055">
        <v>10</v>
      </c>
      <c r="E3055" s="1">
        <v>43221</v>
      </c>
      <c r="G3055">
        <v>65505</v>
      </c>
      <c r="H3055" t="s">
        <v>106</v>
      </c>
      <c r="I3055" t="s">
        <v>17</v>
      </c>
      <c r="J3055" t="s">
        <v>2547</v>
      </c>
      <c r="L3055">
        <v>7457124950</v>
      </c>
      <c r="M3055">
        <v>1</v>
      </c>
      <c r="N3055" t="s">
        <v>138</v>
      </c>
      <c r="O3055">
        <v>27</v>
      </c>
    </row>
    <row r="3056" spans="1:15" x14ac:dyDescent="0.2">
      <c r="A3056">
        <v>89301276</v>
      </c>
      <c r="B3056" t="s">
        <v>82</v>
      </c>
      <c r="C3056" t="s">
        <v>2497</v>
      </c>
      <c r="D3056">
        <v>10</v>
      </c>
      <c r="E3056" s="1">
        <v>45292</v>
      </c>
      <c r="G3056">
        <v>68305</v>
      </c>
      <c r="H3056" t="s">
        <v>106</v>
      </c>
      <c r="I3056" t="s">
        <v>401</v>
      </c>
      <c r="J3056" t="s">
        <v>402</v>
      </c>
      <c r="L3056">
        <v>8712055770</v>
      </c>
      <c r="M3056">
        <v>0.8</v>
      </c>
      <c r="N3056" t="s">
        <v>138</v>
      </c>
      <c r="O3056">
        <v>27</v>
      </c>
    </row>
    <row r="3057" spans="1:15" x14ac:dyDescent="0.2">
      <c r="A3057">
        <v>89301276</v>
      </c>
      <c r="B3057" t="s">
        <v>82</v>
      </c>
      <c r="C3057" t="s">
        <v>2497</v>
      </c>
      <c r="D3057">
        <v>10</v>
      </c>
      <c r="E3057" s="1">
        <v>45778</v>
      </c>
      <c r="G3057">
        <v>69393</v>
      </c>
      <c r="H3057" t="s">
        <v>106</v>
      </c>
      <c r="I3057" t="s">
        <v>47</v>
      </c>
      <c r="J3057" t="s">
        <v>3508</v>
      </c>
      <c r="L3057">
        <v>7558183490</v>
      </c>
      <c r="M3057">
        <v>1</v>
      </c>
      <c r="N3057" t="s">
        <v>138</v>
      </c>
      <c r="O3057">
        <v>27</v>
      </c>
    </row>
    <row r="3058" spans="1:15" x14ac:dyDescent="0.2">
      <c r="A3058">
        <v>89301282</v>
      </c>
      <c r="B3058" t="s">
        <v>723</v>
      </c>
      <c r="C3058" t="s">
        <v>724</v>
      </c>
      <c r="D3058">
        <v>10</v>
      </c>
      <c r="E3058" s="1">
        <v>42552</v>
      </c>
      <c r="G3058">
        <v>30219</v>
      </c>
      <c r="H3058" t="s">
        <v>21</v>
      </c>
      <c r="I3058" t="s">
        <v>107</v>
      </c>
      <c r="J3058" t="s">
        <v>722</v>
      </c>
      <c r="K3058" t="s">
        <v>35</v>
      </c>
      <c r="L3058">
        <v>6261031227</v>
      </c>
      <c r="M3058">
        <v>0.4</v>
      </c>
      <c r="N3058" t="s">
        <v>25</v>
      </c>
      <c r="O3058">
        <v>8</v>
      </c>
    </row>
    <row r="3059" spans="1:15" x14ac:dyDescent="0.2">
      <c r="A3059">
        <v>89301282</v>
      </c>
      <c r="B3059" t="s">
        <v>723</v>
      </c>
      <c r="C3059" t="s">
        <v>724</v>
      </c>
      <c r="D3059">
        <v>10</v>
      </c>
      <c r="E3059" s="1">
        <v>43800</v>
      </c>
      <c r="G3059">
        <v>30377</v>
      </c>
      <c r="H3059" t="s">
        <v>88</v>
      </c>
      <c r="I3059" t="s">
        <v>328</v>
      </c>
      <c r="J3059" t="s">
        <v>721</v>
      </c>
      <c r="K3059" t="s">
        <v>35</v>
      </c>
      <c r="L3059">
        <v>7007085514</v>
      </c>
      <c r="M3059">
        <v>0.25</v>
      </c>
      <c r="N3059" t="s">
        <v>25</v>
      </c>
      <c r="O3059">
        <v>8</v>
      </c>
    </row>
    <row r="3060" spans="1:15" x14ac:dyDescent="0.2">
      <c r="A3060">
        <v>89301282</v>
      </c>
      <c r="B3060" t="s">
        <v>723</v>
      </c>
      <c r="C3060" t="s">
        <v>724</v>
      </c>
      <c r="D3060">
        <v>10</v>
      </c>
      <c r="E3060" s="1">
        <v>42430</v>
      </c>
      <c r="G3060">
        <v>36922</v>
      </c>
      <c r="I3060" t="s">
        <v>213</v>
      </c>
      <c r="J3060" t="s">
        <v>794</v>
      </c>
      <c r="L3060">
        <v>525205096</v>
      </c>
      <c r="M3060">
        <v>0.8</v>
      </c>
      <c r="N3060" t="s">
        <v>19</v>
      </c>
      <c r="O3060">
        <v>8</v>
      </c>
    </row>
    <row r="3061" spans="1:15" x14ac:dyDescent="0.2">
      <c r="A3061">
        <v>89301282</v>
      </c>
      <c r="B3061" t="s">
        <v>723</v>
      </c>
      <c r="C3061" t="s">
        <v>724</v>
      </c>
      <c r="D3061">
        <v>10</v>
      </c>
      <c r="E3061" s="1">
        <v>39448</v>
      </c>
      <c r="G3061">
        <v>36951</v>
      </c>
      <c r="H3061" t="s">
        <v>21</v>
      </c>
      <c r="I3061" t="s">
        <v>187</v>
      </c>
      <c r="J3061" t="s">
        <v>795</v>
      </c>
      <c r="K3061" t="s">
        <v>24</v>
      </c>
      <c r="L3061">
        <v>465106013</v>
      </c>
      <c r="M3061">
        <v>0.1</v>
      </c>
      <c r="N3061" t="s">
        <v>25</v>
      </c>
      <c r="O3061">
        <v>8</v>
      </c>
    </row>
    <row r="3062" spans="1:15" x14ac:dyDescent="0.2">
      <c r="A3062">
        <v>89301282</v>
      </c>
      <c r="B3062" t="s">
        <v>723</v>
      </c>
      <c r="C3062" t="s">
        <v>724</v>
      </c>
      <c r="D3062">
        <v>10</v>
      </c>
      <c r="E3062" s="1">
        <v>42005</v>
      </c>
      <c r="G3062">
        <v>37688</v>
      </c>
      <c r="H3062" t="s">
        <v>46</v>
      </c>
      <c r="I3062" t="s">
        <v>117</v>
      </c>
      <c r="J3062" t="s">
        <v>858</v>
      </c>
      <c r="L3062">
        <v>7154301495</v>
      </c>
      <c r="M3062">
        <v>1</v>
      </c>
      <c r="N3062" t="s">
        <v>19</v>
      </c>
      <c r="O3062">
        <v>8</v>
      </c>
    </row>
    <row r="3063" spans="1:15" x14ac:dyDescent="0.2">
      <c r="A3063">
        <v>89301282</v>
      </c>
      <c r="B3063" t="s">
        <v>723</v>
      </c>
      <c r="C3063" t="s">
        <v>724</v>
      </c>
      <c r="D3063">
        <v>10</v>
      </c>
      <c r="E3063" s="1">
        <v>45474</v>
      </c>
      <c r="G3063">
        <v>58193</v>
      </c>
      <c r="H3063" t="s">
        <v>32</v>
      </c>
      <c r="I3063" t="s">
        <v>1050</v>
      </c>
      <c r="J3063" t="s">
        <v>1051</v>
      </c>
      <c r="L3063">
        <v>7053119920</v>
      </c>
      <c r="M3063">
        <v>0.3</v>
      </c>
      <c r="N3063" t="s">
        <v>25</v>
      </c>
      <c r="O3063">
        <v>8</v>
      </c>
    </row>
    <row r="3064" spans="1:15" x14ac:dyDescent="0.2">
      <c r="A3064">
        <v>89301282</v>
      </c>
      <c r="B3064" t="s">
        <v>723</v>
      </c>
      <c r="C3064" t="s">
        <v>724</v>
      </c>
      <c r="D3064">
        <v>10</v>
      </c>
      <c r="E3064" s="1">
        <v>41821</v>
      </c>
      <c r="G3064">
        <v>58837</v>
      </c>
      <c r="I3064" t="s">
        <v>505</v>
      </c>
      <c r="J3064" t="s">
        <v>360</v>
      </c>
      <c r="L3064">
        <v>7060225337</v>
      </c>
      <c r="M3064">
        <v>0.9</v>
      </c>
      <c r="N3064" t="s">
        <v>19</v>
      </c>
      <c r="O3064">
        <v>8</v>
      </c>
    </row>
    <row r="3065" spans="1:15" x14ac:dyDescent="0.2">
      <c r="A3065">
        <v>89301282</v>
      </c>
      <c r="B3065" t="s">
        <v>723</v>
      </c>
      <c r="C3065" t="s">
        <v>724</v>
      </c>
      <c r="D3065">
        <v>10</v>
      </c>
      <c r="E3065" s="1">
        <v>42979</v>
      </c>
      <c r="G3065">
        <v>60465</v>
      </c>
      <c r="H3065" t="s">
        <v>32</v>
      </c>
      <c r="I3065" t="s">
        <v>1435</v>
      </c>
      <c r="J3065" t="s">
        <v>1436</v>
      </c>
      <c r="L3065">
        <v>6558171257</v>
      </c>
      <c r="M3065">
        <v>0.7</v>
      </c>
      <c r="N3065" t="s">
        <v>25</v>
      </c>
      <c r="O3065">
        <v>8</v>
      </c>
    </row>
    <row r="3066" spans="1:15" x14ac:dyDescent="0.2">
      <c r="A3066">
        <v>89301282</v>
      </c>
      <c r="B3066" t="s">
        <v>723</v>
      </c>
      <c r="C3066" t="s">
        <v>724</v>
      </c>
      <c r="D3066">
        <v>10</v>
      </c>
      <c r="E3066" s="1">
        <v>43466</v>
      </c>
      <c r="G3066">
        <v>60769</v>
      </c>
      <c r="H3066" t="s">
        <v>21</v>
      </c>
      <c r="I3066" t="s">
        <v>989</v>
      </c>
      <c r="J3066" t="s">
        <v>1493</v>
      </c>
      <c r="K3066" t="s">
        <v>35</v>
      </c>
      <c r="L3066">
        <v>7811225774</v>
      </c>
      <c r="M3066">
        <v>0.2</v>
      </c>
      <c r="N3066" t="s">
        <v>25</v>
      </c>
      <c r="O3066">
        <v>8</v>
      </c>
    </row>
    <row r="3067" spans="1:15" x14ac:dyDescent="0.2">
      <c r="A3067">
        <v>89301282</v>
      </c>
      <c r="B3067" t="s">
        <v>723</v>
      </c>
      <c r="C3067" t="s">
        <v>724</v>
      </c>
      <c r="D3067">
        <v>10</v>
      </c>
      <c r="E3067" s="1">
        <v>44713</v>
      </c>
      <c r="F3067" s="1">
        <v>45769</v>
      </c>
      <c r="G3067">
        <v>64069</v>
      </c>
      <c r="H3067" t="s">
        <v>32</v>
      </c>
      <c r="I3067" t="s">
        <v>363</v>
      </c>
      <c r="J3067" t="s">
        <v>2196</v>
      </c>
      <c r="L3067">
        <v>8857157441</v>
      </c>
      <c r="M3067">
        <v>0.6</v>
      </c>
      <c r="N3067" t="s">
        <v>25</v>
      </c>
      <c r="O3067">
        <v>8</v>
      </c>
    </row>
    <row r="3068" spans="1:15" x14ac:dyDescent="0.2">
      <c r="A3068">
        <v>89301282</v>
      </c>
      <c r="B3068" t="s">
        <v>723</v>
      </c>
      <c r="C3068" t="s">
        <v>724</v>
      </c>
      <c r="D3068">
        <v>10</v>
      </c>
      <c r="E3068" s="1">
        <v>45170</v>
      </c>
      <c r="G3068">
        <v>64808</v>
      </c>
      <c r="H3068" t="s">
        <v>32</v>
      </c>
      <c r="I3068" t="s">
        <v>173</v>
      </c>
      <c r="J3068" t="s">
        <v>2381</v>
      </c>
      <c r="L3068">
        <v>9062137722</v>
      </c>
      <c r="M3068">
        <v>0.8</v>
      </c>
      <c r="N3068" t="s">
        <v>1060</v>
      </c>
      <c r="O3068">
        <v>8</v>
      </c>
    </row>
    <row r="3069" spans="1:15" x14ac:dyDescent="0.2">
      <c r="A3069">
        <v>89301282</v>
      </c>
      <c r="B3069" t="s">
        <v>723</v>
      </c>
      <c r="C3069" t="s">
        <v>724</v>
      </c>
      <c r="D3069">
        <v>10</v>
      </c>
      <c r="E3069" s="1">
        <v>45292</v>
      </c>
      <c r="G3069">
        <v>68000</v>
      </c>
      <c r="H3069" t="s">
        <v>32</v>
      </c>
      <c r="I3069" t="s">
        <v>890</v>
      </c>
      <c r="J3069" t="s">
        <v>3095</v>
      </c>
      <c r="L3069">
        <v>9607045712</v>
      </c>
      <c r="M3069">
        <v>1</v>
      </c>
      <c r="N3069" t="s">
        <v>1060</v>
      </c>
      <c r="O3069">
        <v>8</v>
      </c>
    </row>
    <row r="3070" spans="1:15" x14ac:dyDescent="0.2">
      <c r="A3070">
        <v>89301282</v>
      </c>
      <c r="B3070" t="s">
        <v>723</v>
      </c>
      <c r="C3070" t="s">
        <v>724</v>
      </c>
      <c r="D3070">
        <v>10</v>
      </c>
      <c r="E3070" s="1">
        <v>45292</v>
      </c>
      <c r="G3070">
        <v>68283</v>
      </c>
      <c r="H3070" t="s">
        <v>32</v>
      </c>
      <c r="I3070" t="s">
        <v>387</v>
      </c>
      <c r="J3070" t="s">
        <v>3172</v>
      </c>
      <c r="L3070">
        <v>8657286308</v>
      </c>
      <c r="M3070">
        <v>0.8</v>
      </c>
      <c r="N3070" t="s">
        <v>379</v>
      </c>
      <c r="O3070">
        <v>8</v>
      </c>
    </row>
    <row r="3071" spans="1:15" x14ac:dyDescent="0.2">
      <c r="A3071">
        <v>89301282</v>
      </c>
      <c r="B3071" t="s">
        <v>723</v>
      </c>
      <c r="C3071" t="s">
        <v>724</v>
      </c>
      <c r="D3071">
        <v>10</v>
      </c>
      <c r="E3071" s="1">
        <v>45580</v>
      </c>
      <c r="G3071">
        <v>69144</v>
      </c>
      <c r="H3071" t="s">
        <v>32</v>
      </c>
      <c r="I3071" t="s">
        <v>3435</v>
      </c>
      <c r="J3071" t="s">
        <v>475</v>
      </c>
      <c r="L3071">
        <v>8361114476</v>
      </c>
      <c r="M3071">
        <v>0.2</v>
      </c>
      <c r="N3071" t="s">
        <v>379</v>
      </c>
      <c r="O3071">
        <v>8</v>
      </c>
    </row>
    <row r="3072" spans="1:15" x14ac:dyDescent="0.2">
      <c r="A3072">
        <v>89301283</v>
      </c>
      <c r="B3072" t="s">
        <v>1125</v>
      </c>
      <c r="C3072" t="s">
        <v>1126</v>
      </c>
      <c r="D3072">
        <v>10</v>
      </c>
      <c r="E3072" s="1">
        <v>39448</v>
      </c>
      <c r="G3072">
        <v>58837</v>
      </c>
      <c r="I3072" t="s">
        <v>505</v>
      </c>
      <c r="J3072" t="s">
        <v>360</v>
      </c>
      <c r="L3072">
        <v>7060225337</v>
      </c>
      <c r="M3072">
        <v>0.1</v>
      </c>
      <c r="N3072" t="s">
        <v>19</v>
      </c>
      <c r="O3072">
        <v>28</v>
      </c>
    </row>
    <row r="3073" spans="1:15" x14ac:dyDescent="0.2">
      <c r="A3073">
        <v>89301283</v>
      </c>
      <c r="B3073" t="s">
        <v>1125</v>
      </c>
      <c r="C3073" t="s">
        <v>1126</v>
      </c>
      <c r="D3073">
        <v>10</v>
      </c>
      <c r="E3073" s="1">
        <v>42005</v>
      </c>
      <c r="G3073">
        <v>60465</v>
      </c>
      <c r="H3073" t="s">
        <v>32</v>
      </c>
      <c r="I3073" t="s">
        <v>1435</v>
      </c>
      <c r="J3073" t="s">
        <v>1436</v>
      </c>
      <c r="L3073">
        <v>6558171257</v>
      </c>
      <c r="M3073">
        <v>0.2</v>
      </c>
      <c r="N3073" t="s">
        <v>25</v>
      </c>
      <c r="O3073">
        <v>28</v>
      </c>
    </row>
    <row r="3074" spans="1:15" x14ac:dyDescent="0.2">
      <c r="A3074">
        <v>89301285</v>
      </c>
      <c r="B3074" t="s">
        <v>201</v>
      </c>
      <c r="C3074" t="s">
        <v>202</v>
      </c>
      <c r="D3074">
        <v>10</v>
      </c>
      <c r="E3074" s="1">
        <v>44228</v>
      </c>
      <c r="G3074">
        <v>4733</v>
      </c>
      <c r="H3074" t="s">
        <v>203</v>
      </c>
      <c r="I3074" t="s">
        <v>204</v>
      </c>
      <c r="J3074" t="s">
        <v>205</v>
      </c>
      <c r="K3074" t="s">
        <v>35</v>
      </c>
      <c r="L3074">
        <v>6655140217</v>
      </c>
      <c r="M3074">
        <v>0.8</v>
      </c>
      <c r="N3074" t="s">
        <v>109</v>
      </c>
      <c r="O3074">
        <v>28</v>
      </c>
    </row>
    <row r="3075" spans="1:15" x14ac:dyDescent="0.2">
      <c r="A3075">
        <v>89301285</v>
      </c>
      <c r="B3075" t="s">
        <v>201</v>
      </c>
      <c r="C3075" t="s">
        <v>202</v>
      </c>
      <c r="D3075">
        <v>10</v>
      </c>
      <c r="E3075" s="1">
        <v>45292</v>
      </c>
      <c r="G3075">
        <v>18997</v>
      </c>
      <c r="I3075" t="s">
        <v>86</v>
      </c>
      <c r="J3075" t="s">
        <v>354</v>
      </c>
      <c r="L3075">
        <v>5858270649</v>
      </c>
      <c r="M3075">
        <v>0.6</v>
      </c>
      <c r="N3075" t="s">
        <v>19</v>
      </c>
      <c r="O3075">
        <v>28</v>
      </c>
    </row>
    <row r="3076" spans="1:15" x14ac:dyDescent="0.2">
      <c r="A3076">
        <v>89301285</v>
      </c>
      <c r="B3076" t="s">
        <v>201</v>
      </c>
      <c r="C3076" t="s">
        <v>202</v>
      </c>
      <c r="D3076">
        <v>10</v>
      </c>
      <c r="E3076" s="1">
        <v>39448</v>
      </c>
      <c r="G3076">
        <v>19013</v>
      </c>
      <c r="I3076" t="s">
        <v>107</v>
      </c>
      <c r="J3076" t="s">
        <v>585</v>
      </c>
      <c r="L3076">
        <v>6654211245</v>
      </c>
      <c r="M3076">
        <v>1</v>
      </c>
      <c r="N3076" t="s">
        <v>19</v>
      </c>
      <c r="O3076">
        <v>28</v>
      </c>
    </row>
    <row r="3077" spans="1:15" x14ac:dyDescent="0.2">
      <c r="A3077">
        <v>89301285</v>
      </c>
      <c r="B3077" t="s">
        <v>201</v>
      </c>
      <c r="C3077" t="s">
        <v>202</v>
      </c>
      <c r="D3077">
        <v>10</v>
      </c>
      <c r="E3077" s="1">
        <v>39448</v>
      </c>
      <c r="G3077">
        <v>30051</v>
      </c>
      <c r="H3077" t="s">
        <v>203</v>
      </c>
      <c r="I3077" t="s">
        <v>491</v>
      </c>
      <c r="J3077" t="s">
        <v>714</v>
      </c>
      <c r="K3077" t="s">
        <v>35</v>
      </c>
      <c r="L3077">
        <v>6452061682</v>
      </c>
      <c r="M3077">
        <v>1</v>
      </c>
      <c r="N3077" t="s">
        <v>109</v>
      </c>
      <c r="O3077">
        <v>28</v>
      </c>
    </row>
    <row r="3078" spans="1:15" x14ac:dyDescent="0.2">
      <c r="A3078">
        <v>89301285</v>
      </c>
      <c r="B3078" t="s">
        <v>201</v>
      </c>
      <c r="C3078" t="s">
        <v>202</v>
      </c>
      <c r="D3078">
        <v>10</v>
      </c>
      <c r="E3078" s="1">
        <v>43800</v>
      </c>
      <c r="G3078">
        <v>30377</v>
      </c>
      <c r="H3078" t="s">
        <v>88</v>
      </c>
      <c r="I3078" t="s">
        <v>328</v>
      </c>
      <c r="J3078" t="s">
        <v>721</v>
      </c>
      <c r="K3078" t="s">
        <v>35</v>
      </c>
      <c r="L3078">
        <v>7007085514</v>
      </c>
      <c r="M3078">
        <v>0.25</v>
      </c>
      <c r="N3078" t="s">
        <v>25</v>
      </c>
      <c r="O3078">
        <v>28</v>
      </c>
    </row>
    <row r="3079" spans="1:15" x14ac:dyDescent="0.2">
      <c r="A3079">
        <v>89301285</v>
      </c>
      <c r="B3079" t="s">
        <v>201</v>
      </c>
      <c r="C3079" t="s">
        <v>202</v>
      </c>
      <c r="D3079">
        <v>10</v>
      </c>
      <c r="E3079" s="1">
        <v>43282</v>
      </c>
      <c r="G3079">
        <v>45810</v>
      </c>
      <c r="H3079" t="s">
        <v>683</v>
      </c>
      <c r="I3079" t="s">
        <v>890</v>
      </c>
      <c r="J3079" t="s">
        <v>947</v>
      </c>
      <c r="K3079" t="s">
        <v>35</v>
      </c>
      <c r="L3079">
        <v>6510171030</v>
      </c>
      <c r="M3079">
        <v>1</v>
      </c>
      <c r="N3079" t="s">
        <v>109</v>
      </c>
      <c r="O3079">
        <v>28</v>
      </c>
    </row>
    <row r="3080" spans="1:15" x14ac:dyDescent="0.2">
      <c r="A3080">
        <v>89301285</v>
      </c>
      <c r="B3080" t="s">
        <v>201</v>
      </c>
      <c r="C3080" t="s">
        <v>202</v>
      </c>
      <c r="D3080">
        <v>10</v>
      </c>
      <c r="E3080" s="1">
        <v>44743</v>
      </c>
      <c r="G3080">
        <v>59406</v>
      </c>
      <c r="H3080" t="s">
        <v>1218</v>
      </c>
      <c r="I3080" t="s">
        <v>890</v>
      </c>
      <c r="J3080" t="s">
        <v>1219</v>
      </c>
      <c r="K3080" t="s">
        <v>35</v>
      </c>
      <c r="L3080">
        <v>6511041416</v>
      </c>
      <c r="M3080">
        <v>0.6</v>
      </c>
      <c r="N3080" t="s">
        <v>109</v>
      </c>
      <c r="O3080">
        <v>28</v>
      </c>
    </row>
    <row r="3081" spans="1:15" x14ac:dyDescent="0.2">
      <c r="A3081">
        <v>89301285</v>
      </c>
      <c r="B3081" t="s">
        <v>201</v>
      </c>
      <c r="C3081" t="s">
        <v>202</v>
      </c>
      <c r="D3081">
        <v>10</v>
      </c>
      <c r="E3081" s="1">
        <v>42401</v>
      </c>
      <c r="G3081">
        <v>60395</v>
      </c>
      <c r="H3081" t="s">
        <v>106</v>
      </c>
      <c r="I3081" t="s">
        <v>1423</v>
      </c>
      <c r="J3081" t="s">
        <v>1424</v>
      </c>
      <c r="K3081" t="s">
        <v>35</v>
      </c>
      <c r="L3081">
        <v>7856165350</v>
      </c>
      <c r="M3081">
        <v>0.6</v>
      </c>
      <c r="N3081" t="s">
        <v>109</v>
      </c>
      <c r="O3081">
        <v>28</v>
      </c>
    </row>
    <row r="3082" spans="1:15" x14ac:dyDescent="0.2">
      <c r="A3082">
        <v>89301285</v>
      </c>
      <c r="B3082" t="s">
        <v>201</v>
      </c>
      <c r="C3082" t="s">
        <v>202</v>
      </c>
      <c r="D3082">
        <v>10</v>
      </c>
      <c r="E3082" s="1">
        <v>41883</v>
      </c>
      <c r="G3082">
        <v>61919</v>
      </c>
      <c r="I3082" t="s">
        <v>546</v>
      </c>
      <c r="J3082" t="s">
        <v>1779</v>
      </c>
      <c r="L3082">
        <v>7854251218</v>
      </c>
      <c r="M3082">
        <v>1</v>
      </c>
      <c r="N3082" t="s">
        <v>19</v>
      </c>
      <c r="O3082">
        <v>28</v>
      </c>
    </row>
    <row r="3083" spans="1:15" x14ac:dyDescent="0.2">
      <c r="A3083">
        <v>89301285</v>
      </c>
      <c r="B3083" t="s">
        <v>201</v>
      </c>
      <c r="C3083" t="s">
        <v>202</v>
      </c>
      <c r="D3083">
        <v>10</v>
      </c>
      <c r="E3083" s="1">
        <v>39818</v>
      </c>
      <c r="G3083">
        <v>62224</v>
      </c>
      <c r="H3083" t="s">
        <v>106</v>
      </c>
      <c r="I3083" t="s">
        <v>859</v>
      </c>
      <c r="J3083" t="s">
        <v>1827</v>
      </c>
      <c r="L3083">
        <v>7260134728</v>
      </c>
      <c r="M3083">
        <v>1</v>
      </c>
      <c r="N3083" t="s">
        <v>151</v>
      </c>
      <c r="O3083">
        <v>28</v>
      </c>
    </row>
    <row r="3084" spans="1:15" x14ac:dyDescent="0.2">
      <c r="A3084">
        <v>89301285</v>
      </c>
      <c r="B3084" t="s">
        <v>201</v>
      </c>
      <c r="C3084" t="s">
        <v>202</v>
      </c>
      <c r="D3084">
        <v>10</v>
      </c>
      <c r="E3084" s="1">
        <v>45292</v>
      </c>
      <c r="G3084">
        <v>62229</v>
      </c>
      <c r="H3084" t="s">
        <v>106</v>
      </c>
      <c r="I3084" t="s">
        <v>107</v>
      </c>
      <c r="J3084" t="s">
        <v>1828</v>
      </c>
      <c r="L3084">
        <v>8554074925</v>
      </c>
      <c r="M3084">
        <v>0.2</v>
      </c>
      <c r="N3084" t="s">
        <v>132</v>
      </c>
      <c r="O3084">
        <v>28</v>
      </c>
    </row>
    <row r="3085" spans="1:15" x14ac:dyDescent="0.2">
      <c r="A3085">
        <v>89301285</v>
      </c>
      <c r="B3085" t="s">
        <v>201</v>
      </c>
      <c r="C3085" t="s">
        <v>202</v>
      </c>
      <c r="D3085">
        <v>10</v>
      </c>
      <c r="E3085" s="1">
        <v>39873</v>
      </c>
      <c r="G3085">
        <v>62332</v>
      </c>
      <c r="H3085" t="s">
        <v>106</v>
      </c>
      <c r="I3085" t="s">
        <v>213</v>
      </c>
      <c r="J3085" t="s">
        <v>977</v>
      </c>
      <c r="K3085" t="s">
        <v>35</v>
      </c>
      <c r="L3085">
        <v>8459040568</v>
      </c>
      <c r="M3085">
        <v>1</v>
      </c>
      <c r="N3085" t="s">
        <v>132</v>
      </c>
      <c r="O3085">
        <v>28</v>
      </c>
    </row>
    <row r="3086" spans="1:15" x14ac:dyDescent="0.2">
      <c r="A3086">
        <v>89301285</v>
      </c>
      <c r="B3086" t="s">
        <v>201</v>
      </c>
      <c r="C3086" t="s">
        <v>202</v>
      </c>
      <c r="D3086">
        <v>10</v>
      </c>
      <c r="E3086" s="1">
        <v>40374</v>
      </c>
      <c r="G3086">
        <v>62937</v>
      </c>
      <c r="I3086" t="s">
        <v>154</v>
      </c>
      <c r="J3086" t="s">
        <v>1958</v>
      </c>
      <c r="L3086">
        <v>8060015359</v>
      </c>
      <c r="M3086">
        <v>1</v>
      </c>
      <c r="N3086" t="s">
        <v>19</v>
      </c>
      <c r="O3086">
        <v>28</v>
      </c>
    </row>
    <row r="3087" spans="1:15" x14ac:dyDescent="0.2">
      <c r="A3087">
        <v>89301285</v>
      </c>
      <c r="B3087" t="s">
        <v>201</v>
      </c>
      <c r="C3087" t="s">
        <v>202</v>
      </c>
      <c r="D3087">
        <v>10</v>
      </c>
      <c r="E3087" s="1">
        <v>45474</v>
      </c>
      <c r="G3087">
        <v>63512</v>
      </c>
      <c r="H3087" t="s">
        <v>129</v>
      </c>
      <c r="I3087" t="s">
        <v>107</v>
      </c>
      <c r="J3087" t="s">
        <v>2073</v>
      </c>
      <c r="K3087" t="s">
        <v>35</v>
      </c>
      <c r="L3087">
        <v>7957315333</v>
      </c>
      <c r="M3087">
        <v>0.5</v>
      </c>
      <c r="N3087" t="s">
        <v>132</v>
      </c>
      <c r="O3087">
        <v>28</v>
      </c>
    </row>
    <row r="3088" spans="1:15" x14ac:dyDescent="0.2">
      <c r="A3088">
        <v>89301285</v>
      </c>
      <c r="B3088" t="s">
        <v>201</v>
      </c>
      <c r="C3088" t="s">
        <v>202</v>
      </c>
      <c r="D3088">
        <v>10</v>
      </c>
      <c r="E3088" s="1">
        <v>41640</v>
      </c>
      <c r="G3088">
        <v>63582</v>
      </c>
      <c r="H3088" t="s">
        <v>106</v>
      </c>
      <c r="I3088" t="s">
        <v>228</v>
      </c>
      <c r="J3088" t="s">
        <v>1755</v>
      </c>
      <c r="K3088" t="s">
        <v>35</v>
      </c>
      <c r="L3088">
        <v>8454297764</v>
      </c>
      <c r="M3088">
        <v>1</v>
      </c>
      <c r="N3088" t="s">
        <v>109</v>
      </c>
      <c r="O3088">
        <v>28</v>
      </c>
    </row>
    <row r="3089" spans="1:15" x14ac:dyDescent="0.2">
      <c r="A3089">
        <v>89301285</v>
      </c>
      <c r="B3089" t="s">
        <v>201</v>
      </c>
      <c r="C3089" t="s">
        <v>202</v>
      </c>
      <c r="D3089">
        <v>10</v>
      </c>
      <c r="E3089" s="1">
        <v>45292</v>
      </c>
      <c r="G3089">
        <v>63839</v>
      </c>
      <c r="H3089" t="s">
        <v>106</v>
      </c>
      <c r="I3089" t="s">
        <v>213</v>
      </c>
      <c r="J3089" t="s">
        <v>969</v>
      </c>
      <c r="L3089">
        <v>8953125742</v>
      </c>
      <c r="M3089">
        <v>0.7</v>
      </c>
      <c r="N3089" t="s">
        <v>132</v>
      </c>
      <c r="O3089">
        <v>28</v>
      </c>
    </row>
    <row r="3090" spans="1:15" x14ac:dyDescent="0.2">
      <c r="A3090">
        <v>89301285</v>
      </c>
      <c r="B3090" t="s">
        <v>201</v>
      </c>
      <c r="C3090" t="s">
        <v>202</v>
      </c>
      <c r="D3090">
        <v>10</v>
      </c>
      <c r="E3090" s="1">
        <v>45658</v>
      </c>
      <c r="G3090">
        <v>64129</v>
      </c>
      <c r="H3090" t="s">
        <v>106</v>
      </c>
      <c r="I3090" t="s">
        <v>145</v>
      </c>
      <c r="J3090" t="s">
        <v>2205</v>
      </c>
      <c r="K3090" t="s">
        <v>35</v>
      </c>
      <c r="L3090">
        <v>8960208224</v>
      </c>
      <c r="M3090">
        <v>0.9</v>
      </c>
      <c r="N3090" t="s">
        <v>132</v>
      </c>
      <c r="O3090">
        <v>28</v>
      </c>
    </row>
    <row r="3091" spans="1:15" x14ac:dyDescent="0.2">
      <c r="A3091">
        <v>89301285</v>
      </c>
      <c r="B3091" t="s">
        <v>201</v>
      </c>
      <c r="C3091" t="s">
        <v>202</v>
      </c>
      <c r="D3091">
        <v>10</v>
      </c>
      <c r="E3091" s="1">
        <v>44743</v>
      </c>
      <c r="G3091">
        <v>64610</v>
      </c>
      <c r="H3091" t="s">
        <v>106</v>
      </c>
      <c r="I3091" t="s">
        <v>89</v>
      </c>
      <c r="J3091" t="s">
        <v>947</v>
      </c>
      <c r="K3091" t="s">
        <v>35</v>
      </c>
      <c r="L3091">
        <v>8909086098</v>
      </c>
      <c r="M3091">
        <v>1</v>
      </c>
      <c r="N3091" t="s">
        <v>132</v>
      </c>
      <c r="O3091">
        <v>28</v>
      </c>
    </row>
    <row r="3092" spans="1:15" x14ac:dyDescent="0.2">
      <c r="A3092">
        <v>89301285</v>
      </c>
      <c r="B3092" t="s">
        <v>201</v>
      </c>
      <c r="C3092" t="s">
        <v>202</v>
      </c>
      <c r="D3092">
        <v>10</v>
      </c>
      <c r="E3092" s="1">
        <v>42979</v>
      </c>
      <c r="G3092">
        <v>64733</v>
      </c>
      <c r="I3092" t="s">
        <v>213</v>
      </c>
      <c r="J3092" t="s">
        <v>2353</v>
      </c>
      <c r="L3092">
        <v>7552275302</v>
      </c>
      <c r="M3092">
        <v>1</v>
      </c>
      <c r="N3092" t="s">
        <v>40</v>
      </c>
      <c r="O3092">
        <v>28</v>
      </c>
    </row>
    <row r="3093" spans="1:15" x14ac:dyDescent="0.2">
      <c r="A3093">
        <v>89301285</v>
      </c>
      <c r="B3093" t="s">
        <v>201</v>
      </c>
      <c r="C3093" t="s">
        <v>202</v>
      </c>
      <c r="D3093">
        <v>10</v>
      </c>
      <c r="E3093" s="1">
        <v>44385</v>
      </c>
      <c r="G3093">
        <v>65050</v>
      </c>
      <c r="H3093" t="s">
        <v>106</v>
      </c>
      <c r="I3093" t="s">
        <v>1320</v>
      </c>
      <c r="J3093" t="s">
        <v>2445</v>
      </c>
      <c r="K3093" t="s">
        <v>35</v>
      </c>
      <c r="L3093">
        <v>9059114856</v>
      </c>
      <c r="M3093">
        <v>0.7</v>
      </c>
      <c r="N3093" t="s">
        <v>109</v>
      </c>
      <c r="O3093">
        <v>28</v>
      </c>
    </row>
    <row r="3094" spans="1:15" x14ac:dyDescent="0.2">
      <c r="A3094">
        <v>89301285</v>
      </c>
      <c r="B3094" t="s">
        <v>201</v>
      </c>
      <c r="C3094" t="s">
        <v>202</v>
      </c>
      <c r="D3094">
        <v>10</v>
      </c>
      <c r="E3094" s="1">
        <v>45184</v>
      </c>
      <c r="G3094">
        <v>66157</v>
      </c>
      <c r="H3094" t="s">
        <v>106</v>
      </c>
      <c r="I3094" t="s">
        <v>51</v>
      </c>
      <c r="J3094" t="s">
        <v>2707</v>
      </c>
      <c r="L3094">
        <v>9556105240</v>
      </c>
      <c r="M3094">
        <v>0.05</v>
      </c>
      <c r="N3094" t="s">
        <v>132</v>
      </c>
      <c r="O3094">
        <v>28</v>
      </c>
    </row>
    <row r="3095" spans="1:15" x14ac:dyDescent="0.2">
      <c r="A3095">
        <v>89301285</v>
      </c>
      <c r="B3095" t="s">
        <v>201</v>
      </c>
      <c r="C3095" t="s">
        <v>202</v>
      </c>
      <c r="D3095">
        <v>10</v>
      </c>
      <c r="E3095" s="1">
        <v>45474</v>
      </c>
      <c r="G3095">
        <v>66682</v>
      </c>
      <c r="I3095" t="s">
        <v>560</v>
      </c>
      <c r="J3095" t="s">
        <v>540</v>
      </c>
      <c r="K3095" t="s">
        <v>159</v>
      </c>
      <c r="L3095">
        <v>9554135723</v>
      </c>
      <c r="M3095">
        <v>1</v>
      </c>
      <c r="N3095" t="s">
        <v>151</v>
      </c>
      <c r="O3095">
        <v>28</v>
      </c>
    </row>
    <row r="3096" spans="1:15" x14ac:dyDescent="0.2">
      <c r="A3096">
        <v>89301285</v>
      </c>
      <c r="B3096" t="s">
        <v>201</v>
      </c>
      <c r="C3096" t="s">
        <v>202</v>
      </c>
      <c r="D3096">
        <v>10</v>
      </c>
      <c r="E3096" s="1">
        <v>45200</v>
      </c>
      <c r="G3096">
        <v>67994</v>
      </c>
      <c r="H3096" t="s">
        <v>106</v>
      </c>
      <c r="I3096" t="s">
        <v>1595</v>
      </c>
      <c r="J3096" t="s">
        <v>3085</v>
      </c>
      <c r="L3096">
        <v>9362095710</v>
      </c>
      <c r="M3096">
        <v>0.5</v>
      </c>
      <c r="N3096" t="s">
        <v>132</v>
      </c>
      <c r="O3096">
        <v>28</v>
      </c>
    </row>
    <row r="3097" spans="1:15" x14ac:dyDescent="0.2">
      <c r="A3097">
        <v>89301285</v>
      </c>
      <c r="B3097" t="s">
        <v>201</v>
      </c>
      <c r="C3097" t="s">
        <v>202</v>
      </c>
      <c r="D3097">
        <v>10</v>
      </c>
      <c r="E3097" s="1">
        <v>45292</v>
      </c>
      <c r="G3097">
        <v>68682</v>
      </c>
      <c r="I3097" t="s">
        <v>1320</v>
      </c>
      <c r="J3097" t="s">
        <v>3278</v>
      </c>
      <c r="K3097" t="s">
        <v>159</v>
      </c>
      <c r="L3097">
        <v>9462015717</v>
      </c>
      <c r="M3097">
        <v>0.4</v>
      </c>
      <c r="N3097" t="s">
        <v>197</v>
      </c>
      <c r="O3097">
        <v>28</v>
      </c>
    </row>
    <row r="3098" spans="1:15" x14ac:dyDescent="0.2">
      <c r="A3098">
        <v>89301292</v>
      </c>
      <c r="B3098" t="s">
        <v>248</v>
      </c>
      <c r="C3098" t="s">
        <v>31</v>
      </c>
      <c r="D3098">
        <v>10</v>
      </c>
      <c r="E3098" s="1">
        <v>44927</v>
      </c>
      <c r="G3098">
        <v>6824</v>
      </c>
      <c r="I3098" t="s">
        <v>47</v>
      </c>
      <c r="J3098" t="s">
        <v>249</v>
      </c>
      <c r="L3098">
        <v>7462264843</v>
      </c>
      <c r="M3098">
        <v>1</v>
      </c>
      <c r="N3098" t="s">
        <v>19</v>
      </c>
      <c r="O3098">
        <v>29</v>
      </c>
    </row>
    <row r="3099" spans="1:15" x14ac:dyDescent="0.2">
      <c r="A3099">
        <v>89301292</v>
      </c>
      <c r="B3099" t="s">
        <v>248</v>
      </c>
      <c r="C3099" t="s">
        <v>31</v>
      </c>
      <c r="D3099">
        <v>10</v>
      </c>
      <c r="E3099" s="1">
        <v>43435</v>
      </c>
      <c r="G3099">
        <v>48691</v>
      </c>
      <c r="I3099" t="s">
        <v>187</v>
      </c>
      <c r="J3099" t="s">
        <v>118</v>
      </c>
      <c r="L3099">
        <v>7555155322</v>
      </c>
      <c r="M3099">
        <v>1</v>
      </c>
      <c r="N3099" t="s">
        <v>151</v>
      </c>
      <c r="O3099">
        <v>29</v>
      </c>
    </row>
    <row r="3100" spans="1:15" x14ac:dyDescent="0.2">
      <c r="A3100">
        <v>89301292</v>
      </c>
      <c r="B3100" t="s">
        <v>248</v>
      </c>
      <c r="C3100" t="s">
        <v>31</v>
      </c>
      <c r="D3100">
        <v>10</v>
      </c>
      <c r="E3100" s="1">
        <v>44835</v>
      </c>
      <c r="G3100">
        <v>58995</v>
      </c>
      <c r="H3100" t="s">
        <v>32</v>
      </c>
      <c r="I3100" t="s">
        <v>1154</v>
      </c>
      <c r="J3100" t="s">
        <v>1155</v>
      </c>
      <c r="L3100">
        <v>7211233304</v>
      </c>
      <c r="M3100">
        <v>0.3</v>
      </c>
      <c r="N3100" t="s">
        <v>25</v>
      </c>
      <c r="O3100">
        <v>29</v>
      </c>
    </row>
    <row r="3101" spans="1:15" x14ac:dyDescent="0.2">
      <c r="A3101">
        <v>89301292</v>
      </c>
      <c r="B3101" t="s">
        <v>248</v>
      </c>
      <c r="C3101" t="s">
        <v>31</v>
      </c>
      <c r="D3101">
        <v>10</v>
      </c>
      <c r="E3101" s="1">
        <v>39448</v>
      </c>
      <c r="G3101">
        <v>59652</v>
      </c>
      <c r="H3101" t="s">
        <v>32</v>
      </c>
      <c r="I3101" t="s">
        <v>1264</v>
      </c>
      <c r="J3101" t="s">
        <v>1265</v>
      </c>
      <c r="K3101" t="s">
        <v>556</v>
      </c>
      <c r="L3101">
        <v>6105182259</v>
      </c>
      <c r="M3101">
        <v>0.2</v>
      </c>
      <c r="N3101" t="s">
        <v>25</v>
      </c>
      <c r="O3101">
        <v>29</v>
      </c>
    </row>
    <row r="3102" spans="1:15" x14ac:dyDescent="0.2">
      <c r="A3102">
        <v>89301292</v>
      </c>
      <c r="B3102" t="s">
        <v>248</v>
      </c>
      <c r="C3102" t="s">
        <v>31</v>
      </c>
      <c r="D3102">
        <v>10</v>
      </c>
      <c r="E3102" s="1">
        <v>41760</v>
      </c>
      <c r="G3102">
        <v>59716</v>
      </c>
      <c r="I3102" t="s">
        <v>47</v>
      </c>
      <c r="J3102" t="s">
        <v>1282</v>
      </c>
      <c r="L3102">
        <v>8253024461</v>
      </c>
      <c r="M3102">
        <v>1</v>
      </c>
      <c r="N3102" t="s">
        <v>19</v>
      </c>
      <c r="O3102">
        <v>29</v>
      </c>
    </row>
    <row r="3103" spans="1:15" x14ac:dyDescent="0.2">
      <c r="A3103">
        <v>89301292</v>
      </c>
      <c r="B3103" t="s">
        <v>248</v>
      </c>
      <c r="C3103" t="s">
        <v>31</v>
      </c>
      <c r="D3103">
        <v>10</v>
      </c>
      <c r="E3103" s="1">
        <v>45292</v>
      </c>
      <c r="G3103">
        <v>61465</v>
      </c>
      <c r="H3103" t="s">
        <v>32</v>
      </c>
      <c r="I3103" t="s">
        <v>524</v>
      </c>
      <c r="J3103" t="s">
        <v>1678</v>
      </c>
      <c r="K3103" t="s">
        <v>35</v>
      </c>
      <c r="L3103">
        <v>7001033952</v>
      </c>
      <c r="M3103">
        <v>0.05</v>
      </c>
      <c r="N3103" t="s">
        <v>25</v>
      </c>
      <c r="O3103">
        <v>29</v>
      </c>
    </row>
    <row r="3104" spans="1:15" x14ac:dyDescent="0.2">
      <c r="A3104">
        <v>89301292</v>
      </c>
      <c r="B3104" t="s">
        <v>248</v>
      </c>
      <c r="C3104" t="s">
        <v>31</v>
      </c>
      <c r="D3104">
        <v>10</v>
      </c>
      <c r="E3104" s="1">
        <v>41091</v>
      </c>
      <c r="G3104">
        <v>62391</v>
      </c>
      <c r="H3104" t="s">
        <v>32</v>
      </c>
      <c r="I3104" t="s">
        <v>890</v>
      </c>
      <c r="J3104" t="s">
        <v>1680</v>
      </c>
      <c r="L3104">
        <v>7209055799</v>
      </c>
      <c r="M3104">
        <v>0.5</v>
      </c>
      <c r="N3104" t="s">
        <v>25</v>
      </c>
      <c r="O3104">
        <v>29</v>
      </c>
    </row>
    <row r="3105" spans="1:15" x14ac:dyDescent="0.2">
      <c r="A3105">
        <v>89301292</v>
      </c>
      <c r="B3105" t="s">
        <v>248</v>
      </c>
      <c r="C3105" t="s">
        <v>31</v>
      </c>
      <c r="D3105">
        <v>10</v>
      </c>
      <c r="E3105" s="1">
        <v>41091</v>
      </c>
      <c r="G3105">
        <v>61770</v>
      </c>
      <c r="H3105" t="s">
        <v>106</v>
      </c>
      <c r="I3105" t="s">
        <v>120</v>
      </c>
      <c r="J3105" t="s">
        <v>1756</v>
      </c>
      <c r="L3105">
        <v>6962055771</v>
      </c>
      <c r="M3105">
        <v>1</v>
      </c>
      <c r="N3105" t="s">
        <v>19</v>
      </c>
      <c r="O3105">
        <v>29</v>
      </c>
    </row>
    <row r="3106" spans="1:15" x14ac:dyDescent="0.2">
      <c r="A3106">
        <v>89301292</v>
      </c>
      <c r="B3106" t="s">
        <v>248</v>
      </c>
      <c r="C3106" t="s">
        <v>31</v>
      </c>
      <c r="D3106">
        <v>10</v>
      </c>
      <c r="E3106" s="1">
        <v>43953</v>
      </c>
      <c r="G3106">
        <v>62879</v>
      </c>
      <c r="H3106" t="s">
        <v>242</v>
      </c>
      <c r="I3106" t="s">
        <v>86</v>
      </c>
      <c r="J3106" t="s">
        <v>516</v>
      </c>
      <c r="L3106">
        <v>8158255787</v>
      </c>
      <c r="M3106">
        <v>1</v>
      </c>
      <c r="N3106" t="s">
        <v>151</v>
      </c>
      <c r="O3106">
        <v>29</v>
      </c>
    </row>
    <row r="3107" spans="1:15" x14ac:dyDescent="0.2">
      <c r="A3107">
        <v>89301292</v>
      </c>
      <c r="B3107" t="s">
        <v>248</v>
      </c>
      <c r="C3107" t="s">
        <v>31</v>
      </c>
      <c r="D3107">
        <v>10</v>
      </c>
      <c r="E3107" s="1">
        <v>45292</v>
      </c>
      <c r="G3107">
        <v>63634</v>
      </c>
      <c r="H3107" t="s">
        <v>32</v>
      </c>
      <c r="I3107" t="s">
        <v>401</v>
      </c>
      <c r="J3107" t="s">
        <v>2104</v>
      </c>
      <c r="L3107">
        <v>8704255791</v>
      </c>
      <c r="M3107">
        <v>0.4</v>
      </c>
      <c r="N3107" t="s">
        <v>25</v>
      </c>
      <c r="O3107">
        <v>29</v>
      </c>
    </row>
    <row r="3108" spans="1:15" x14ac:dyDescent="0.2">
      <c r="A3108">
        <v>89301292</v>
      </c>
      <c r="B3108" t="s">
        <v>248</v>
      </c>
      <c r="C3108" t="s">
        <v>31</v>
      </c>
      <c r="D3108">
        <v>10</v>
      </c>
      <c r="E3108" s="1">
        <v>45292</v>
      </c>
      <c r="G3108">
        <v>63686</v>
      </c>
      <c r="H3108" t="s">
        <v>32</v>
      </c>
      <c r="I3108" t="s">
        <v>149</v>
      </c>
      <c r="J3108" t="s">
        <v>2118</v>
      </c>
      <c r="L3108">
        <v>8151114268</v>
      </c>
      <c r="M3108">
        <v>0.2</v>
      </c>
      <c r="N3108" t="s">
        <v>25</v>
      </c>
      <c r="O3108">
        <v>29</v>
      </c>
    </row>
    <row r="3109" spans="1:15" x14ac:dyDescent="0.2">
      <c r="A3109">
        <v>89301292</v>
      </c>
      <c r="B3109" t="s">
        <v>248</v>
      </c>
      <c r="C3109" t="s">
        <v>31</v>
      </c>
      <c r="D3109">
        <v>10</v>
      </c>
      <c r="E3109" s="1">
        <v>42309</v>
      </c>
      <c r="G3109">
        <v>64509</v>
      </c>
      <c r="H3109" t="s">
        <v>106</v>
      </c>
      <c r="I3109" t="s">
        <v>571</v>
      </c>
      <c r="J3109" t="s">
        <v>2303</v>
      </c>
      <c r="L3109">
        <v>6562041211</v>
      </c>
      <c r="M3109">
        <v>1</v>
      </c>
      <c r="N3109" t="s">
        <v>151</v>
      </c>
      <c r="O3109">
        <v>29</v>
      </c>
    </row>
    <row r="3110" spans="1:15" x14ac:dyDescent="0.2">
      <c r="A3110">
        <v>89301292</v>
      </c>
      <c r="B3110" t="s">
        <v>248</v>
      </c>
      <c r="C3110" t="s">
        <v>31</v>
      </c>
      <c r="D3110">
        <v>10</v>
      </c>
      <c r="E3110" s="1">
        <v>43739</v>
      </c>
      <c r="G3110">
        <v>64739</v>
      </c>
      <c r="H3110" t="s">
        <v>32</v>
      </c>
      <c r="I3110" t="s">
        <v>517</v>
      </c>
      <c r="J3110" t="s">
        <v>2362</v>
      </c>
      <c r="L3110">
        <v>9101095729</v>
      </c>
      <c r="M3110">
        <v>1</v>
      </c>
      <c r="N3110" t="s">
        <v>25</v>
      </c>
      <c r="O3110">
        <v>29</v>
      </c>
    </row>
    <row r="3111" spans="1:15" x14ac:dyDescent="0.2">
      <c r="A3111">
        <v>89301292</v>
      </c>
      <c r="B3111" t="s">
        <v>248</v>
      </c>
      <c r="C3111" t="s">
        <v>31</v>
      </c>
      <c r="D3111">
        <v>10</v>
      </c>
      <c r="E3111" s="1">
        <v>45292</v>
      </c>
      <c r="G3111">
        <v>65244</v>
      </c>
      <c r="H3111" t="s">
        <v>32</v>
      </c>
      <c r="I3111" t="s">
        <v>2492</v>
      </c>
      <c r="J3111" t="s">
        <v>2493</v>
      </c>
      <c r="L3111">
        <v>8811574101</v>
      </c>
      <c r="M3111">
        <v>0.8</v>
      </c>
      <c r="N3111" t="s">
        <v>25</v>
      </c>
      <c r="O3111">
        <v>29</v>
      </c>
    </row>
    <row r="3112" spans="1:15" x14ac:dyDescent="0.2">
      <c r="A3112">
        <v>89301292</v>
      </c>
      <c r="B3112" t="s">
        <v>248</v>
      </c>
      <c r="C3112" t="s">
        <v>31</v>
      </c>
      <c r="D3112">
        <v>10</v>
      </c>
      <c r="E3112" s="1">
        <v>45658</v>
      </c>
      <c r="G3112">
        <v>65276</v>
      </c>
      <c r="H3112" t="s">
        <v>32</v>
      </c>
      <c r="I3112" t="s">
        <v>213</v>
      </c>
      <c r="J3112" t="s">
        <v>2509</v>
      </c>
      <c r="K3112" t="s">
        <v>35</v>
      </c>
      <c r="L3112">
        <v>7358154617</v>
      </c>
      <c r="M3112">
        <v>0.2</v>
      </c>
      <c r="N3112" t="s">
        <v>25</v>
      </c>
      <c r="O3112">
        <v>29</v>
      </c>
    </row>
    <row r="3113" spans="1:15" x14ac:dyDescent="0.2">
      <c r="A3113">
        <v>89301301</v>
      </c>
      <c r="B3113" t="s">
        <v>77</v>
      </c>
      <c r="C3113" t="s">
        <v>16</v>
      </c>
      <c r="D3113">
        <v>5</v>
      </c>
      <c r="E3113" s="1">
        <v>44287</v>
      </c>
      <c r="G3113">
        <v>1400</v>
      </c>
      <c r="H3113" t="s">
        <v>32</v>
      </c>
      <c r="I3113" t="s">
        <v>78</v>
      </c>
      <c r="J3113" t="s">
        <v>79</v>
      </c>
      <c r="K3113" t="s">
        <v>35</v>
      </c>
      <c r="L3113">
        <v>5855270124</v>
      </c>
      <c r="M3113">
        <v>0.15</v>
      </c>
      <c r="N3113" t="s">
        <v>25</v>
      </c>
      <c r="O3113">
        <v>30</v>
      </c>
    </row>
    <row r="3114" spans="1:15" x14ac:dyDescent="0.2">
      <c r="A3114">
        <v>89301301</v>
      </c>
      <c r="B3114" t="s">
        <v>77</v>
      </c>
      <c r="C3114" t="s">
        <v>16</v>
      </c>
      <c r="D3114">
        <v>5</v>
      </c>
      <c r="E3114" s="1">
        <v>39448</v>
      </c>
      <c r="G3114">
        <v>15578</v>
      </c>
      <c r="H3114" t="s">
        <v>32</v>
      </c>
      <c r="I3114" t="s">
        <v>154</v>
      </c>
      <c r="J3114" t="s">
        <v>434</v>
      </c>
      <c r="L3114">
        <v>6761190326</v>
      </c>
      <c r="M3114">
        <v>0.9</v>
      </c>
      <c r="N3114" t="s">
        <v>25</v>
      </c>
      <c r="O3114">
        <v>30</v>
      </c>
    </row>
    <row r="3115" spans="1:15" x14ac:dyDescent="0.2">
      <c r="A3115">
        <v>89301301</v>
      </c>
      <c r="B3115" t="s">
        <v>77</v>
      </c>
      <c r="C3115" t="s">
        <v>16</v>
      </c>
      <c r="D3115">
        <v>5</v>
      </c>
      <c r="E3115" s="1">
        <v>39448</v>
      </c>
      <c r="G3115">
        <v>24957</v>
      </c>
      <c r="H3115" t="s">
        <v>242</v>
      </c>
      <c r="I3115" t="s">
        <v>413</v>
      </c>
      <c r="J3115" t="s">
        <v>620</v>
      </c>
      <c r="L3115">
        <v>6061150051</v>
      </c>
      <c r="M3115">
        <v>1</v>
      </c>
      <c r="N3115" t="s">
        <v>19</v>
      </c>
      <c r="O3115">
        <v>30</v>
      </c>
    </row>
    <row r="3116" spans="1:15" x14ac:dyDescent="0.2">
      <c r="A3116">
        <v>89301301</v>
      </c>
      <c r="B3116" t="s">
        <v>77</v>
      </c>
      <c r="C3116" t="s">
        <v>16</v>
      </c>
      <c r="D3116">
        <v>5</v>
      </c>
      <c r="E3116" s="1">
        <v>39448</v>
      </c>
      <c r="G3116">
        <v>37527</v>
      </c>
      <c r="H3116" t="s">
        <v>106</v>
      </c>
      <c r="I3116" t="s">
        <v>62</v>
      </c>
      <c r="J3116" t="s">
        <v>839</v>
      </c>
      <c r="L3116">
        <v>7161075306</v>
      </c>
      <c r="M3116">
        <v>1</v>
      </c>
      <c r="N3116" t="s">
        <v>19</v>
      </c>
      <c r="O3116">
        <v>30</v>
      </c>
    </row>
    <row r="3117" spans="1:15" x14ac:dyDescent="0.2">
      <c r="A3117">
        <v>89301301</v>
      </c>
      <c r="B3117" t="s">
        <v>77</v>
      </c>
      <c r="C3117" t="s">
        <v>16</v>
      </c>
      <c r="D3117">
        <v>5</v>
      </c>
      <c r="E3117" s="1">
        <v>45397</v>
      </c>
      <c r="G3117">
        <v>45130</v>
      </c>
      <c r="H3117" t="s">
        <v>32</v>
      </c>
      <c r="I3117" t="s">
        <v>125</v>
      </c>
      <c r="J3117" t="s">
        <v>924</v>
      </c>
      <c r="K3117" t="s">
        <v>35</v>
      </c>
      <c r="L3117">
        <v>5909187185</v>
      </c>
      <c r="M3117">
        <v>1</v>
      </c>
      <c r="N3117" t="s">
        <v>25</v>
      </c>
      <c r="O3117">
        <v>30</v>
      </c>
    </row>
    <row r="3118" spans="1:15" x14ac:dyDescent="0.2">
      <c r="A3118">
        <v>89301301</v>
      </c>
      <c r="B3118" t="s">
        <v>77</v>
      </c>
      <c r="C3118" t="s">
        <v>16</v>
      </c>
      <c r="D3118">
        <v>5</v>
      </c>
      <c r="E3118" s="1">
        <v>39448</v>
      </c>
      <c r="G3118">
        <v>49958</v>
      </c>
      <c r="I3118" t="s">
        <v>517</v>
      </c>
      <c r="J3118" t="s">
        <v>1007</v>
      </c>
      <c r="L3118">
        <v>7308264854</v>
      </c>
      <c r="M3118">
        <v>1</v>
      </c>
      <c r="N3118" t="s">
        <v>40</v>
      </c>
      <c r="O3118">
        <v>30</v>
      </c>
    </row>
    <row r="3119" spans="1:15" x14ac:dyDescent="0.2">
      <c r="A3119">
        <v>89301301</v>
      </c>
      <c r="B3119" t="s">
        <v>77</v>
      </c>
      <c r="C3119" t="s">
        <v>16</v>
      </c>
      <c r="D3119">
        <v>5</v>
      </c>
      <c r="E3119" s="1">
        <v>45658</v>
      </c>
      <c r="G3119">
        <v>16548</v>
      </c>
      <c r="I3119" t="s">
        <v>413</v>
      </c>
      <c r="J3119" t="s">
        <v>1562</v>
      </c>
      <c r="L3119">
        <v>5953090814</v>
      </c>
      <c r="M3119">
        <v>0.1</v>
      </c>
      <c r="N3119" t="s">
        <v>19</v>
      </c>
      <c r="O3119">
        <v>30</v>
      </c>
    </row>
    <row r="3120" spans="1:15" x14ac:dyDescent="0.2">
      <c r="A3120">
        <v>89301301</v>
      </c>
      <c r="B3120" t="s">
        <v>77</v>
      </c>
      <c r="C3120" t="s">
        <v>16</v>
      </c>
      <c r="D3120">
        <v>5</v>
      </c>
      <c r="E3120" s="1">
        <v>43344</v>
      </c>
      <c r="G3120">
        <v>62025</v>
      </c>
      <c r="I3120" t="s">
        <v>162</v>
      </c>
      <c r="J3120" t="s">
        <v>1797</v>
      </c>
      <c r="L3120">
        <v>8460135310</v>
      </c>
      <c r="M3120">
        <v>1</v>
      </c>
      <c r="N3120" t="s">
        <v>151</v>
      </c>
      <c r="O3120">
        <v>30</v>
      </c>
    </row>
    <row r="3121" spans="1:15" x14ac:dyDescent="0.2">
      <c r="A3121">
        <v>89301301</v>
      </c>
      <c r="B3121" t="s">
        <v>77</v>
      </c>
      <c r="C3121" t="s">
        <v>16</v>
      </c>
      <c r="D3121">
        <v>5</v>
      </c>
      <c r="E3121" s="1">
        <v>39846</v>
      </c>
      <c r="G3121">
        <v>62258</v>
      </c>
      <c r="H3121" t="s">
        <v>106</v>
      </c>
      <c r="I3121" t="s">
        <v>353</v>
      </c>
      <c r="J3121" t="s">
        <v>1830</v>
      </c>
      <c r="L3121">
        <v>7452045337</v>
      </c>
      <c r="M3121">
        <v>1</v>
      </c>
      <c r="N3121" t="s">
        <v>19</v>
      </c>
      <c r="O3121">
        <v>30</v>
      </c>
    </row>
    <row r="3122" spans="1:15" x14ac:dyDescent="0.2">
      <c r="A3122">
        <v>89301301</v>
      </c>
      <c r="B3122" t="s">
        <v>77</v>
      </c>
      <c r="C3122" t="s">
        <v>16</v>
      </c>
      <c r="D3122">
        <v>5</v>
      </c>
      <c r="E3122" s="1">
        <v>45108</v>
      </c>
      <c r="G3122">
        <v>62657</v>
      </c>
      <c r="H3122" t="s">
        <v>32</v>
      </c>
      <c r="I3122" t="s">
        <v>86</v>
      </c>
      <c r="J3122" t="s">
        <v>1897</v>
      </c>
      <c r="L3122">
        <v>6759230500</v>
      </c>
      <c r="M3122">
        <v>0.7</v>
      </c>
      <c r="N3122" t="s">
        <v>25</v>
      </c>
      <c r="O3122">
        <v>30</v>
      </c>
    </row>
    <row r="3123" spans="1:15" x14ac:dyDescent="0.2">
      <c r="A3123">
        <v>89301301</v>
      </c>
      <c r="B3123" t="s">
        <v>77</v>
      </c>
      <c r="C3123" t="s">
        <v>16</v>
      </c>
      <c r="D3123">
        <v>5</v>
      </c>
      <c r="E3123" s="1">
        <v>45292</v>
      </c>
      <c r="G3123">
        <v>62698</v>
      </c>
      <c r="H3123" t="s">
        <v>106</v>
      </c>
      <c r="I3123" t="s">
        <v>143</v>
      </c>
      <c r="J3123" t="s">
        <v>1903</v>
      </c>
      <c r="L3123">
        <v>7562305388</v>
      </c>
      <c r="M3123">
        <v>1</v>
      </c>
      <c r="N3123" t="s">
        <v>19</v>
      </c>
      <c r="O3123">
        <v>30</v>
      </c>
    </row>
    <row r="3124" spans="1:15" x14ac:dyDescent="0.2">
      <c r="A3124">
        <v>89301301</v>
      </c>
      <c r="B3124" t="s">
        <v>77</v>
      </c>
      <c r="C3124" t="s">
        <v>16</v>
      </c>
      <c r="D3124">
        <v>5</v>
      </c>
      <c r="E3124" s="1">
        <v>45474</v>
      </c>
      <c r="G3124">
        <v>63283</v>
      </c>
      <c r="H3124" t="s">
        <v>32</v>
      </c>
      <c r="I3124" t="s">
        <v>213</v>
      </c>
      <c r="J3124" t="s">
        <v>2029</v>
      </c>
      <c r="K3124" t="s">
        <v>35</v>
      </c>
      <c r="L3124">
        <v>8556155916</v>
      </c>
      <c r="M3124">
        <v>0.8</v>
      </c>
      <c r="N3124" t="s">
        <v>25</v>
      </c>
      <c r="O3124">
        <v>30</v>
      </c>
    </row>
    <row r="3125" spans="1:15" x14ac:dyDescent="0.2">
      <c r="A3125">
        <v>89301301</v>
      </c>
      <c r="B3125" t="s">
        <v>77</v>
      </c>
      <c r="C3125" t="s">
        <v>16</v>
      </c>
      <c r="D3125">
        <v>5</v>
      </c>
      <c r="E3125" s="1">
        <v>45474</v>
      </c>
      <c r="G3125">
        <v>63283</v>
      </c>
      <c r="H3125" t="s">
        <v>32</v>
      </c>
      <c r="I3125" t="s">
        <v>213</v>
      </c>
      <c r="J3125" t="s">
        <v>2029</v>
      </c>
      <c r="K3125" t="s">
        <v>35</v>
      </c>
      <c r="L3125">
        <v>8556155916</v>
      </c>
      <c r="M3125">
        <v>0.8</v>
      </c>
      <c r="N3125" t="s">
        <v>25</v>
      </c>
      <c r="O3125">
        <v>30</v>
      </c>
    </row>
    <row r="3126" spans="1:15" x14ac:dyDescent="0.2">
      <c r="A3126">
        <v>89301301</v>
      </c>
      <c r="B3126" t="s">
        <v>77</v>
      </c>
      <c r="C3126" t="s">
        <v>16</v>
      </c>
      <c r="D3126">
        <v>5</v>
      </c>
      <c r="E3126" s="1">
        <v>43344</v>
      </c>
      <c r="G3126">
        <v>64680</v>
      </c>
      <c r="H3126" t="s">
        <v>46</v>
      </c>
      <c r="I3126" t="s">
        <v>42</v>
      </c>
      <c r="J3126" t="s">
        <v>2341</v>
      </c>
      <c r="L3126">
        <v>7055205850</v>
      </c>
      <c r="M3126">
        <v>1</v>
      </c>
      <c r="N3126" t="s">
        <v>19</v>
      </c>
      <c r="O3126">
        <v>30</v>
      </c>
    </row>
    <row r="3127" spans="1:15" x14ac:dyDescent="0.2">
      <c r="A3127">
        <v>89301301</v>
      </c>
      <c r="B3127" t="s">
        <v>77</v>
      </c>
      <c r="C3127" t="s">
        <v>16</v>
      </c>
      <c r="D3127">
        <v>5</v>
      </c>
      <c r="E3127" s="1">
        <v>42979</v>
      </c>
      <c r="G3127">
        <v>65288</v>
      </c>
      <c r="I3127" t="s">
        <v>54</v>
      </c>
      <c r="J3127" t="s">
        <v>1231</v>
      </c>
      <c r="L3127">
        <v>7355145358</v>
      </c>
      <c r="M3127">
        <v>1</v>
      </c>
      <c r="N3127" t="s">
        <v>40</v>
      </c>
      <c r="O3127">
        <v>30</v>
      </c>
    </row>
    <row r="3128" spans="1:15" x14ac:dyDescent="0.2">
      <c r="A3128">
        <v>89301301</v>
      </c>
      <c r="B3128" t="s">
        <v>77</v>
      </c>
      <c r="C3128" t="s">
        <v>16</v>
      </c>
      <c r="D3128">
        <v>5</v>
      </c>
      <c r="E3128" s="1">
        <v>43009</v>
      </c>
      <c r="G3128">
        <v>65323</v>
      </c>
      <c r="H3128" t="s">
        <v>106</v>
      </c>
      <c r="I3128" t="s">
        <v>415</v>
      </c>
      <c r="J3128" t="s">
        <v>2516</v>
      </c>
      <c r="K3128" t="s">
        <v>159</v>
      </c>
      <c r="L3128">
        <v>7962044673</v>
      </c>
      <c r="M3128">
        <v>1</v>
      </c>
      <c r="N3128" t="s">
        <v>151</v>
      </c>
      <c r="O3128">
        <v>30</v>
      </c>
    </row>
    <row r="3129" spans="1:15" x14ac:dyDescent="0.2">
      <c r="A3129">
        <v>89301301</v>
      </c>
      <c r="B3129" t="s">
        <v>77</v>
      </c>
      <c r="C3129" t="s">
        <v>16</v>
      </c>
      <c r="D3129">
        <v>5</v>
      </c>
      <c r="E3129" s="1">
        <v>43709</v>
      </c>
      <c r="G3129">
        <v>66068</v>
      </c>
      <c r="I3129" t="s">
        <v>563</v>
      </c>
      <c r="J3129" t="s">
        <v>2696</v>
      </c>
      <c r="L3129">
        <v>6352021082</v>
      </c>
      <c r="M3129">
        <v>1</v>
      </c>
      <c r="N3129" t="s">
        <v>40</v>
      </c>
      <c r="O3129">
        <v>30</v>
      </c>
    </row>
    <row r="3130" spans="1:15" x14ac:dyDescent="0.2">
      <c r="A3130">
        <v>89301301</v>
      </c>
      <c r="B3130" t="s">
        <v>77</v>
      </c>
      <c r="C3130" t="s">
        <v>16</v>
      </c>
      <c r="D3130">
        <v>5</v>
      </c>
      <c r="E3130" s="1">
        <v>45474</v>
      </c>
      <c r="G3130">
        <v>66739</v>
      </c>
      <c r="H3130" t="s">
        <v>46</v>
      </c>
      <c r="I3130" t="s">
        <v>2367</v>
      </c>
      <c r="J3130" t="s">
        <v>2809</v>
      </c>
      <c r="L3130">
        <v>162176212</v>
      </c>
      <c r="M3130">
        <v>1</v>
      </c>
      <c r="N3130" t="s">
        <v>151</v>
      </c>
      <c r="O3130">
        <v>30</v>
      </c>
    </row>
    <row r="3131" spans="1:15" x14ac:dyDescent="0.2">
      <c r="A3131">
        <v>89301301</v>
      </c>
      <c r="B3131" t="s">
        <v>77</v>
      </c>
      <c r="C3131" t="s">
        <v>16</v>
      </c>
      <c r="D3131">
        <v>5</v>
      </c>
      <c r="E3131" s="1">
        <v>45536</v>
      </c>
      <c r="G3131">
        <v>67242</v>
      </c>
      <c r="I3131" t="s">
        <v>387</v>
      </c>
      <c r="J3131" t="s">
        <v>2906</v>
      </c>
      <c r="K3131" t="s">
        <v>159</v>
      </c>
      <c r="L3131">
        <v>160285752</v>
      </c>
      <c r="M3131">
        <v>1</v>
      </c>
      <c r="N3131" t="s">
        <v>151</v>
      </c>
      <c r="O3131">
        <v>30</v>
      </c>
    </row>
    <row r="3132" spans="1:15" x14ac:dyDescent="0.2">
      <c r="A3132">
        <v>89301301</v>
      </c>
      <c r="B3132" t="s">
        <v>77</v>
      </c>
      <c r="C3132" t="s">
        <v>16</v>
      </c>
      <c r="D3132">
        <v>5</v>
      </c>
      <c r="E3132" s="1">
        <v>45214</v>
      </c>
      <c r="G3132">
        <v>67646</v>
      </c>
      <c r="H3132" t="s">
        <v>46</v>
      </c>
      <c r="I3132" t="s">
        <v>17</v>
      </c>
      <c r="J3132" t="s">
        <v>3008</v>
      </c>
      <c r="L3132">
        <v>9856166232</v>
      </c>
      <c r="M3132">
        <v>1</v>
      </c>
      <c r="N3132" t="s">
        <v>151</v>
      </c>
      <c r="O3132">
        <v>30</v>
      </c>
    </row>
    <row r="3133" spans="1:15" x14ac:dyDescent="0.2">
      <c r="A3133">
        <v>89301301</v>
      </c>
      <c r="B3133" t="s">
        <v>77</v>
      </c>
      <c r="C3133" t="s">
        <v>16</v>
      </c>
      <c r="D3133">
        <v>5</v>
      </c>
      <c r="E3133" s="1">
        <v>44743</v>
      </c>
      <c r="G3133">
        <v>67764</v>
      </c>
      <c r="I3133" t="s">
        <v>297</v>
      </c>
      <c r="J3133" t="s">
        <v>2858</v>
      </c>
      <c r="L3133">
        <v>8157015328</v>
      </c>
      <c r="M3133">
        <v>1</v>
      </c>
      <c r="N3133" t="s">
        <v>40</v>
      </c>
      <c r="O3133">
        <v>30</v>
      </c>
    </row>
    <row r="3134" spans="1:15" x14ac:dyDescent="0.2">
      <c r="A3134">
        <v>89301301</v>
      </c>
      <c r="B3134" t="s">
        <v>77</v>
      </c>
      <c r="C3134" t="s">
        <v>16</v>
      </c>
      <c r="D3134">
        <v>5</v>
      </c>
      <c r="E3134" s="1">
        <v>44927</v>
      </c>
      <c r="G3134">
        <v>68133</v>
      </c>
      <c r="I3134" t="s">
        <v>491</v>
      </c>
      <c r="J3134" t="s">
        <v>2740</v>
      </c>
      <c r="L3134">
        <v>9552215750</v>
      </c>
      <c r="M3134">
        <v>1</v>
      </c>
      <c r="N3134" t="s">
        <v>40</v>
      </c>
      <c r="O3134">
        <v>30</v>
      </c>
    </row>
    <row r="3135" spans="1:15" x14ac:dyDescent="0.2">
      <c r="A3135">
        <v>89301301</v>
      </c>
      <c r="B3135" t="s">
        <v>77</v>
      </c>
      <c r="C3135" t="s">
        <v>16</v>
      </c>
      <c r="D3135">
        <v>5</v>
      </c>
      <c r="E3135" s="1">
        <v>44927</v>
      </c>
      <c r="G3135">
        <v>68186</v>
      </c>
      <c r="H3135" t="s">
        <v>32</v>
      </c>
      <c r="I3135" t="s">
        <v>363</v>
      </c>
      <c r="J3135" t="s">
        <v>3143</v>
      </c>
      <c r="L3135">
        <v>9157056777</v>
      </c>
      <c r="M3135">
        <v>0.95</v>
      </c>
      <c r="N3135" t="s">
        <v>1060</v>
      </c>
      <c r="O3135">
        <v>30</v>
      </c>
    </row>
    <row r="3136" spans="1:15" x14ac:dyDescent="0.2">
      <c r="A3136">
        <v>89301301</v>
      </c>
      <c r="B3136" t="s">
        <v>77</v>
      </c>
      <c r="C3136" t="s">
        <v>16</v>
      </c>
      <c r="D3136">
        <v>5</v>
      </c>
      <c r="E3136" s="1">
        <v>45108</v>
      </c>
      <c r="G3136">
        <v>68387</v>
      </c>
      <c r="I3136" t="s">
        <v>117</v>
      </c>
      <c r="J3136" t="s">
        <v>3190</v>
      </c>
      <c r="L3136">
        <v>7258225403</v>
      </c>
      <c r="M3136">
        <v>1</v>
      </c>
      <c r="N3136" t="s">
        <v>40</v>
      </c>
      <c r="O3136">
        <v>30</v>
      </c>
    </row>
    <row r="3137" spans="1:15" x14ac:dyDescent="0.2">
      <c r="A3137">
        <v>89301301</v>
      </c>
      <c r="B3137" t="s">
        <v>77</v>
      </c>
      <c r="C3137" t="s">
        <v>16</v>
      </c>
      <c r="D3137">
        <v>5</v>
      </c>
      <c r="E3137" s="1">
        <v>45139</v>
      </c>
      <c r="G3137">
        <v>68470</v>
      </c>
      <c r="I3137" t="s">
        <v>2197</v>
      </c>
      <c r="J3137" t="s">
        <v>1114</v>
      </c>
      <c r="K3137" t="s">
        <v>159</v>
      </c>
      <c r="L3137">
        <v>155295734</v>
      </c>
      <c r="M3137">
        <v>1</v>
      </c>
      <c r="N3137" t="s">
        <v>151</v>
      </c>
      <c r="O3137">
        <v>30</v>
      </c>
    </row>
    <row r="3138" spans="1:15" x14ac:dyDescent="0.2">
      <c r="A3138">
        <v>89301301</v>
      </c>
      <c r="B3138" t="s">
        <v>77</v>
      </c>
      <c r="C3138" t="s">
        <v>16</v>
      </c>
      <c r="D3138">
        <v>5</v>
      </c>
      <c r="E3138" s="1">
        <v>45200</v>
      </c>
      <c r="G3138">
        <v>68565</v>
      </c>
      <c r="I3138" t="s">
        <v>517</v>
      </c>
      <c r="J3138" t="s">
        <v>1007</v>
      </c>
      <c r="L3138">
        <v>403254390</v>
      </c>
      <c r="M3138">
        <v>1</v>
      </c>
      <c r="N3138" t="s">
        <v>40</v>
      </c>
      <c r="O3138">
        <v>30</v>
      </c>
    </row>
    <row r="3139" spans="1:15" x14ac:dyDescent="0.2">
      <c r="A3139">
        <v>89301301</v>
      </c>
      <c r="B3139" t="s">
        <v>77</v>
      </c>
      <c r="C3139" t="s">
        <v>16</v>
      </c>
      <c r="D3139">
        <v>5</v>
      </c>
      <c r="E3139" s="1">
        <v>45292</v>
      </c>
      <c r="G3139">
        <v>68709</v>
      </c>
      <c r="I3139" t="s">
        <v>54</v>
      </c>
      <c r="J3139" t="s">
        <v>1666</v>
      </c>
      <c r="L3139">
        <v>7855155352</v>
      </c>
      <c r="M3139">
        <v>1</v>
      </c>
      <c r="N3139" t="s">
        <v>40</v>
      </c>
      <c r="O3139">
        <v>30</v>
      </c>
    </row>
    <row r="3140" spans="1:15" x14ac:dyDescent="0.2">
      <c r="A3140">
        <v>89301301</v>
      </c>
      <c r="B3140" t="s">
        <v>77</v>
      </c>
      <c r="C3140" t="s">
        <v>16</v>
      </c>
      <c r="D3140">
        <v>5</v>
      </c>
      <c r="E3140" s="1">
        <v>45505</v>
      </c>
      <c r="G3140">
        <v>68933</v>
      </c>
      <c r="I3140" t="s">
        <v>491</v>
      </c>
      <c r="J3140" t="s">
        <v>2003</v>
      </c>
      <c r="L3140">
        <v>9560065713</v>
      </c>
      <c r="M3140">
        <v>1</v>
      </c>
      <c r="N3140" t="s">
        <v>40</v>
      </c>
      <c r="O3140">
        <v>30</v>
      </c>
    </row>
    <row r="3141" spans="1:15" x14ac:dyDescent="0.2">
      <c r="A3141">
        <v>89301301</v>
      </c>
      <c r="B3141" t="s">
        <v>77</v>
      </c>
      <c r="C3141" t="s">
        <v>16</v>
      </c>
      <c r="D3141">
        <v>5</v>
      </c>
      <c r="E3141" s="1">
        <v>45536</v>
      </c>
      <c r="G3141">
        <v>69035</v>
      </c>
      <c r="I3141" t="s">
        <v>42</v>
      </c>
      <c r="J3141" t="s">
        <v>573</v>
      </c>
      <c r="L3141">
        <v>654125263</v>
      </c>
      <c r="M3141">
        <v>0.75</v>
      </c>
      <c r="N3141" t="s">
        <v>151</v>
      </c>
      <c r="O3141">
        <v>30</v>
      </c>
    </row>
    <row r="3142" spans="1:15" x14ac:dyDescent="0.2">
      <c r="A3142">
        <v>89301301</v>
      </c>
      <c r="B3142" t="s">
        <v>77</v>
      </c>
      <c r="C3142" t="s">
        <v>16</v>
      </c>
      <c r="D3142">
        <v>5</v>
      </c>
      <c r="E3142" s="1">
        <v>45536</v>
      </c>
      <c r="G3142">
        <v>69036</v>
      </c>
      <c r="I3142" t="s">
        <v>117</v>
      </c>
      <c r="J3142" t="s">
        <v>2259</v>
      </c>
      <c r="L3142">
        <v>7060104480</v>
      </c>
      <c r="M3142">
        <v>1</v>
      </c>
      <c r="N3142" t="s">
        <v>151</v>
      </c>
      <c r="O3142">
        <v>30</v>
      </c>
    </row>
    <row r="3143" spans="1:15" x14ac:dyDescent="0.2">
      <c r="A3143">
        <v>89301301</v>
      </c>
      <c r="B3143" t="s">
        <v>77</v>
      </c>
      <c r="C3143" t="s">
        <v>16</v>
      </c>
      <c r="D3143">
        <v>5</v>
      </c>
      <c r="E3143" s="1">
        <v>45536</v>
      </c>
      <c r="G3143">
        <v>69063</v>
      </c>
      <c r="I3143" t="s">
        <v>145</v>
      </c>
      <c r="J3143" t="s">
        <v>3416</v>
      </c>
      <c r="K3143" t="s">
        <v>159</v>
      </c>
      <c r="L3143">
        <v>159036141</v>
      </c>
      <c r="M3143">
        <v>1</v>
      </c>
      <c r="N3143" t="s">
        <v>151</v>
      </c>
      <c r="O3143">
        <v>30</v>
      </c>
    </row>
    <row r="3144" spans="1:15" x14ac:dyDescent="0.2">
      <c r="A3144">
        <v>89301301</v>
      </c>
      <c r="B3144" t="s">
        <v>77</v>
      </c>
      <c r="C3144" t="s">
        <v>16</v>
      </c>
      <c r="D3144">
        <v>5</v>
      </c>
      <c r="E3144" s="1">
        <v>45566</v>
      </c>
      <c r="G3144">
        <v>69064</v>
      </c>
      <c r="H3144" t="s">
        <v>32</v>
      </c>
      <c r="I3144" t="s">
        <v>1013</v>
      </c>
      <c r="J3144" t="s">
        <v>3430</v>
      </c>
      <c r="L3144">
        <v>7761011984</v>
      </c>
      <c r="M3144">
        <v>1</v>
      </c>
      <c r="N3144" t="s">
        <v>25</v>
      </c>
      <c r="O3144">
        <v>30</v>
      </c>
    </row>
    <row r="3145" spans="1:15" x14ac:dyDescent="0.2">
      <c r="A3145">
        <v>89301302</v>
      </c>
      <c r="B3145" t="s">
        <v>77</v>
      </c>
      <c r="C3145" t="s">
        <v>80</v>
      </c>
      <c r="D3145">
        <v>10</v>
      </c>
      <c r="E3145" s="1">
        <v>39448</v>
      </c>
      <c r="G3145">
        <v>1400</v>
      </c>
      <c r="H3145" t="s">
        <v>32</v>
      </c>
      <c r="I3145" t="s">
        <v>78</v>
      </c>
      <c r="J3145" t="s">
        <v>79</v>
      </c>
      <c r="K3145" t="s">
        <v>35</v>
      </c>
      <c r="L3145">
        <v>5855270124</v>
      </c>
      <c r="M3145">
        <v>0.8</v>
      </c>
      <c r="N3145" t="s">
        <v>25</v>
      </c>
      <c r="O3145">
        <v>30</v>
      </c>
    </row>
    <row r="3146" spans="1:15" x14ac:dyDescent="0.2">
      <c r="A3146">
        <v>89301302</v>
      </c>
      <c r="B3146" t="s">
        <v>77</v>
      </c>
      <c r="C3146" t="s">
        <v>80</v>
      </c>
      <c r="D3146">
        <v>10</v>
      </c>
      <c r="E3146" s="1">
        <v>39448</v>
      </c>
      <c r="G3146">
        <v>15578</v>
      </c>
      <c r="H3146" t="s">
        <v>32</v>
      </c>
      <c r="I3146" t="s">
        <v>154</v>
      </c>
      <c r="J3146" t="s">
        <v>434</v>
      </c>
      <c r="L3146">
        <v>6761190326</v>
      </c>
      <c r="M3146">
        <v>0.05</v>
      </c>
      <c r="N3146" t="s">
        <v>25</v>
      </c>
      <c r="O3146">
        <v>30</v>
      </c>
    </row>
    <row r="3147" spans="1:15" x14ac:dyDescent="0.2">
      <c r="A3147">
        <v>89301302</v>
      </c>
      <c r="B3147" t="s">
        <v>77</v>
      </c>
      <c r="C3147" t="s">
        <v>80</v>
      </c>
      <c r="D3147">
        <v>10</v>
      </c>
      <c r="E3147" s="1">
        <v>43344</v>
      </c>
      <c r="G3147">
        <v>49723</v>
      </c>
      <c r="I3147" t="s">
        <v>491</v>
      </c>
      <c r="J3147" t="s">
        <v>991</v>
      </c>
      <c r="L3147">
        <v>7157195375</v>
      </c>
      <c r="M3147">
        <v>1</v>
      </c>
      <c r="N3147" t="s">
        <v>19</v>
      </c>
      <c r="O3147">
        <v>30</v>
      </c>
    </row>
    <row r="3148" spans="1:15" x14ac:dyDescent="0.2">
      <c r="A3148">
        <v>89301302</v>
      </c>
      <c r="B3148" t="s">
        <v>77</v>
      </c>
      <c r="C3148" t="s">
        <v>80</v>
      </c>
      <c r="D3148">
        <v>10</v>
      </c>
      <c r="E3148" s="1">
        <v>45108</v>
      </c>
      <c r="G3148">
        <v>62657</v>
      </c>
      <c r="H3148" t="s">
        <v>32</v>
      </c>
      <c r="I3148" t="s">
        <v>86</v>
      </c>
      <c r="J3148" t="s">
        <v>1897</v>
      </c>
      <c r="L3148">
        <v>6759230500</v>
      </c>
      <c r="M3148">
        <v>0.15</v>
      </c>
      <c r="N3148" t="s">
        <v>25</v>
      </c>
      <c r="O3148">
        <v>30</v>
      </c>
    </row>
    <row r="3149" spans="1:15" x14ac:dyDescent="0.2">
      <c r="A3149">
        <v>89301311</v>
      </c>
      <c r="B3149" t="s">
        <v>192</v>
      </c>
      <c r="C3149" t="s">
        <v>16</v>
      </c>
      <c r="D3149">
        <v>5</v>
      </c>
      <c r="E3149" s="1">
        <v>42917</v>
      </c>
      <c r="G3149">
        <v>4718</v>
      </c>
      <c r="I3149" t="s">
        <v>193</v>
      </c>
      <c r="J3149" t="s">
        <v>194</v>
      </c>
      <c r="L3149">
        <v>7503235311</v>
      </c>
      <c r="M3149">
        <v>1</v>
      </c>
      <c r="N3149" t="s">
        <v>40</v>
      </c>
      <c r="O3149">
        <v>31</v>
      </c>
    </row>
    <row r="3150" spans="1:15" x14ac:dyDescent="0.2">
      <c r="A3150">
        <v>89301311</v>
      </c>
      <c r="B3150" t="s">
        <v>192</v>
      </c>
      <c r="C3150" t="s">
        <v>16</v>
      </c>
      <c r="D3150">
        <v>5</v>
      </c>
      <c r="E3150" s="1">
        <v>45292</v>
      </c>
      <c r="G3150">
        <v>12124</v>
      </c>
      <c r="I3150" t="s">
        <v>89</v>
      </c>
      <c r="J3150" t="s">
        <v>366</v>
      </c>
      <c r="L3150">
        <v>6502210319</v>
      </c>
      <c r="M3150">
        <v>1</v>
      </c>
      <c r="N3150" t="s">
        <v>40</v>
      </c>
      <c r="O3150">
        <v>31</v>
      </c>
    </row>
    <row r="3151" spans="1:15" x14ac:dyDescent="0.2">
      <c r="A3151">
        <v>89301311</v>
      </c>
      <c r="B3151" t="s">
        <v>192</v>
      </c>
      <c r="C3151" t="s">
        <v>16</v>
      </c>
      <c r="D3151">
        <v>5</v>
      </c>
      <c r="E3151" s="1">
        <v>41183</v>
      </c>
      <c r="G3151">
        <v>18831</v>
      </c>
      <c r="I3151" t="s">
        <v>560</v>
      </c>
      <c r="J3151" t="s">
        <v>561</v>
      </c>
      <c r="L3151">
        <v>7659115321</v>
      </c>
      <c r="M3151">
        <v>1</v>
      </c>
      <c r="N3151" t="s">
        <v>40</v>
      </c>
      <c r="O3151">
        <v>31</v>
      </c>
    </row>
    <row r="3152" spans="1:15" x14ac:dyDescent="0.2">
      <c r="A3152">
        <v>89301311</v>
      </c>
      <c r="B3152" t="s">
        <v>192</v>
      </c>
      <c r="C3152" t="s">
        <v>16</v>
      </c>
      <c r="D3152">
        <v>5</v>
      </c>
      <c r="E3152" s="1">
        <v>41296</v>
      </c>
      <c r="G3152">
        <v>25433</v>
      </c>
      <c r="I3152" t="s">
        <v>187</v>
      </c>
      <c r="J3152" t="s">
        <v>646</v>
      </c>
      <c r="L3152">
        <v>7652155346</v>
      </c>
      <c r="M3152">
        <v>1</v>
      </c>
      <c r="N3152" t="s">
        <v>151</v>
      </c>
      <c r="O3152">
        <v>31</v>
      </c>
    </row>
    <row r="3153" spans="1:15" x14ac:dyDescent="0.2">
      <c r="A3153">
        <v>89301311</v>
      </c>
      <c r="B3153" t="s">
        <v>192</v>
      </c>
      <c r="C3153" t="s">
        <v>16</v>
      </c>
      <c r="D3153">
        <v>5</v>
      </c>
      <c r="E3153" s="1">
        <v>45658</v>
      </c>
      <c r="G3153">
        <v>34467</v>
      </c>
      <c r="I3153" t="s">
        <v>169</v>
      </c>
      <c r="J3153" t="s">
        <v>775</v>
      </c>
      <c r="L3153">
        <v>7657045759</v>
      </c>
      <c r="M3153">
        <v>0.7</v>
      </c>
      <c r="N3153" t="s">
        <v>19</v>
      </c>
      <c r="O3153">
        <v>31</v>
      </c>
    </row>
    <row r="3154" spans="1:15" x14ac:dyDescent="0.2">
      <c r="A3154">
        <v>89301311</v>
      </c>
      <c r="B3154" t="s">
        <v>192</v>
      </c>
      <c r="C3154" t="s">
        <v>16</v>
      </c>
      <c r="D3154">
        <v>5</v>
      </c>
      <c r="E3154" s="1">
        <v>43132</v>
      </c>
      <c r="G3154">
        <v>38050</v>
      </c>
      <c r="I3154" t="s">
        <v>141</v>
      </c>
      <c r="J3154" t="s">
        <v>281</v>
      </c>
      <c r="L3154">
        <v>7758235859</v>
      </c>
      <c r="M3154">
        <v>0.5</v>
      </c>
      <c r="N3154" t="s">
        <v>151</v>
      </c>
      <c r="O3154">
        <v>31</v>
      </c>
    </row>
    <row r="3155" spans="1:15" x14ac:dyDescent="0.2">
      <c r="A3155">
        <v>89301311</v>
      </c>
      <c r="B3155" t="s">
        <v>192</v>
      </c>
      <c r="C3155" t="s">
        <v>16</v>
      </c>
      <c r="D3155">
        <v>5</v>
      </c>
      <c r="E3155" s="1">
        <v>44228</v>
      </c>
      <c r="G3155">
        <v>58536</v>
      </c>
      <c r="H3155" t="s">
        <v>106</v>
      </c>
      <c r="I3155" t="s">
        <v>1089</v>
      </c>
      <c r="J3155" t="s">
        <v>433</v>
      </c>
      <c r="K3155" t="s">
        <v>35</v>
      </c>
      <c r="L3155">
        <v>7953244849</v>
      </c>
      <c r="M3155">
        <v>0.3</v>
      </c>
      <c r="N3155" t="s">
        <v>19</v>
      </c>
      <c r="O3155">
        <v>31</v>
      </c>
    </row>
    <row r="3156" spans="1:15" x14ac:dyDescent="0.2">
      <c r="A3156">
        <v>89301311</v>
      </c>
      <c r="B3156" t="s">
        <v>192</v>
      </c>
      <c r="C3156" t="s">
        <v>16</v>
      </c>
      <c r="D3156">
        <v>5</v>
      </c>
      <c r="E3156" s="1">
        <v>45292</v>
      </c>
      <c r="G3156">
        <v>58570</v>
      </c>
      <c r="I3156" t="s">
        <v>86</v>
      </c>
      <c r="J3156" t="s">
        <v>1093</v>
      </c>
      <c r="L3156">
        <v>8058065334</v>
      </c>
      <c r="M3156">
        <v>1</v>
      </c>
      <c r="N3156" t="s">
        <v>19</v>
      </c>
      <c r="O3156">
        <v>31</v>
      </c>
    </row>
    <row r="3157" spans="1:15" x14ac:dyDescent="0.2">
      <c r="A3157">
        <v>89301311</v>
      </c>
      <c r="B3157" t="s">
        <v>192</v>
      </c>
      <c r="C3157" t="s">
        <v>16</v>
      </c>
      <c r="D3157">
        <v>5</v>
      </c>
      <c r="E3157" s="1">
        <v>42917</v>
      </c>
      <c r="G3157">
        <v>58757</v>
      </c>
      <c r="I3157" t="s">
        <v>558</v>
      </c>
      <c r="J3157" t="s">
        <v>470</v>
      </c>
      <c r="L3157">
        <v>7406175359</v>
      </c>
      <c r="M3157">
        <v>1</v>
      </c>
      <c r="N3157" t="s">
        <v>40</v>
      </c>
      <c r="O3157">
        <v>31</v>
      </c>
    </row>
    <row r="3158" spans="1:15" x14ac:dyDescent="0.2">
      <c r="A3158">
        <v>89301311</v>
      </c>
      <c r="B3158" t="s">
        <v>192</v>
      </c>
      <c r="C3158" t="s">
        <v>16</v>
      </c>
      <c r="D3158">
        <v>5</v>
      </c>
      <c r="E3158" s="1">
        <v>41365</v>
      </c>
      <c r="G3158">
        <v>58839</v>
      </c>
      <c r="I3158" t="s">
        <v>1013</v>
      </c>
      <c r="J3158" t="s">
        <v>189</v>
      </c>
      <c r="L3158">
        <v>7951315361</v>
      </c>
      <c r="M3158">
        <v>1</v>
      </c>
      <c r="N3158" t="s">
        <v>19</v>
      </c>
      <c r="O3158">
        <v>31</v>
      </c>
    </row>
    <row r="3159" spans="1:15" x14ac:dyDescent="0.2">
      <c r="A3159">
        <v>89301311</v>
      </c>
      <c r="B3159" t="s">
        <v>192</v>
      </c>
      <c r="C3159" t="s">
        <v>16</v>
      </c>
      <c r="D3159">
        <v>5</v>
      </c>
      <c r="E3159" s="1">
        <v>39448</v>
      </c>
      <c r="G3159">
        <v>58878</v>
      </c>
      <c r="H3159" t="s">
        <v>32</v>
      </c>
      <c r="I3159" t="s">
        <v>357</v>
      </c>
      <c r="J3159" t="s">
        <v>1133</v>
      </c>
      <c r="L3159">
        <v>6604302089</v>
      </c>
      <c r="M3159">
        <v>0.7</v>
      </c>
      <c r="N3159" t="s">
        <v>25</v>
      </c>
      <c r="O3159">
        <v>31</v>
      </c>
    </row>
    <row r="3160" spans="1:15" x14ac:dyDescent="0.2">
      <c r="A3160">
        <v>89301311</v>
      </c>
      <c r="B3160" t="s">
        <v>192</v>
      </c>
      <c r="C3160" t="s">
        <v>16</v>
      </c>
      <c r="D3160">
        <v>5</v>
      </c>
      <c r="E3160" s="1">
        <v>45292</v>
      </c>
      <c r="G3160">
        <v>60165</v>
      </c>
      <c r="I3160" t="s">
        <v>505</v>
      </c>
      <c r="J3160" t="s">
        <v>435</v>
      </c>
      <c r="L3160">
        <v>8354264457</v>
      </c>
      <c r="M3160">
        <v>1</v>
      </c>
      <c r="N3160" t="s">
        <v>19</v>
      </c>
      <c r="O3160">
        <v>31</v>
      </c>
    </row>
    <row r="3161" spans="1:15" x14ac:dyDescent="0.2">
      <c r="A3161">
        <v>89301311</v>
      </c>
      <c r="B3161" t="s">
        <v>192</v>
      </c>
      <c r="C3161" t="s">
        <v>16</v>
      </c>
      <c r="D3161">
        <v>5</v>
      </c>
      <c r="E3161" s="1">
        <v>42917</v>
      </c>
      <c r="G3161">
        <v>60230</v>
      </c>
      <c r="I3161" t="s">
        <v>890</v>
      </c>
      <c r="J3161" t="s">
        <v>1390</v>
      </c>
      <c r="L3161">
        <v>8204075319</v>
      </c>
      <c r="M3161">
        <v>1</v>
      </c>
      <c r="N3161" t="s">
        <v>40</v>
      </c>
      <c r="O3161">
        <v>31</v>
      </c>
    </row>
    <row r="3162" spans="1:15" x14ac:dyDescent="0.2">
      <c r="A3162">
        <v>89301311</v>
      </c>
      <c r="B3162" t="s">
        <v>192</v>
      </c>
      <c r="C3162" t="s">
        <v>16</v>
      </c>
      <c r="D3162">
        <v>5</v>
      </c>
      <c r="E3162" s="1">
        <v>44317</v>
      </c>
      <c r="G3162">
        <v>60294</v>
      </c>
      <c r="I3162" t="s">
        <v>790</v>
      </c>
      <c r="J3162" t="s">
        <v>1405</v>
      </c>
      <c r="L3162">
        <v>7362145340</v>
      </c>
      <c r="M3162">
        <v>1</v>
      </c>
      <c r="N3162" t="s">
        <v>40</v>
      </c>
      <c r="O3162">
        <v>31</v>
      </c>
    </row>
    <row r="3163" spans="1:15" x14ac:dyDescent="0.2">
      <c r="A3163">
        <v>89301311</v>
      </c>
      <c r="B3163" t="s">
        <v>192</v>
      </c>
      <c r="C3163" t="s">
        <v>16</v>
      </c>
      <c r="D3163">
        <v>5</v>
      </c>
      <c r="E3163" s="1">
        <v>42917</v>
      </c>
      <c r="G3163">
        <v>60376</v>
      </c>
      <c r="I3163" t="s">
        <v>558</v>
      </c>
      <c r="J3163" t="s">
        <v>1420</v>
      </c>
      <c r="L3163">
        <v>8012155327</v>
      </c>
      <c r="M3163">
        <v>1</v>
      </c>
      <c r="N3163" t="s">
        <v>40</v>
      </c>
      <c r="O3163">
        <v>31</v>
      </c>
    </row>
    <row r="3164" spans="1:15" x14ac:dyDescent="0.2">
      <c r="A3164">
        <v>89301311</v>
      </c>
      <c r="B3164" t="s">
        <v>192</v>
      </c>
      <c r="C3164" t="s">
        <v>16</v>
      </c>
      <c r="D3164">
        <v>5</v>
      </c>
      <c r="E3164" s="1">
        <v>44228</v>
      </c>
      <c r="G3164">
        <v>60425</v>
      </c>
      <c r="I3164" t="s">
        <v>611</v>
      </c>
      <c r="J3164" t="s">
        <v>1427</v>
      </c>
      <c r="L3164">
        <v>8360264396</v>
      </c>
      <c r="M3164">
        <v>1</v>
      </c>
      <c r="N3164" t="s">
        <v>151</v>
      </c>
      <c r="O3164">
        <v>31</v>
      </c>
    </row>
    <row r="3165" spans="1:15" x14ac:dyDescent="0.2">
      <c r="A3165">
        <v>89301311</v>
      </c>
      <c r="B3165" t="s">
        <v>192</v>
      </c>
      <c r="C3165" t="s">
        <v>16</v>
      </c>
      <c r="D3165">
        <v>5</v>
      </c>
      <c r="E3165" s="1">
        <v>44652</v>
      </c>
      <c r="G3165">
        <v>60464</v>
      </c>
      <c r="I3165" t="s">
        <v>107</v>
      </c>
      <c r="J3165" t="s">
        <v>1434</v>
      </c>
      <c r="L3165">
        <v>8454125339</v>
      </c>
      <c r="M3165">
        <v>1</v>
      </c>
      <c r="N3165" t="s">
        <v>151</v>
      </c>
      <c r="O3165">
        <v>31</v>
      </c>
    </row>
    <row r="3166" spans="1:15" x14ac:dyDescent="0.2">
      <c r="A3166">
        <v>89301311</v>
      </c>
      <c r="B3166" t="s">
        <v>192</v>
      </c>
      <c r="C3166" t="s">
        <v>16</v>
      </c>
      <c r="D3166">
        <v>5</v>
      </c>
      <c r="E3166" s="1">
        <v>45292</v>
      </c>
      <c r="G3166">
        <v>60581</v>
      </c>
      <c r="I3166" t="s">
        <v>54</v>
      </c>
      <c r="J3166" t="s">
        <v>868</v>
      </c>
      <c r="L3166">
        <v>8351122274</v>
      </c>
      <c r="M3166">
        <v>1</v>
      </c>
      <c r="N3166" t="s">
        <v>19</v>
      </c>
      <c r="O3166">
        <v>31</v>
      </c>
    </row>
    <row r="3167" spans="1:15" x14ac:dyDescent="0.2">
      <c r="A3167">
        <v>89301311</v>
      </c>
      <c r="B3167" t="s">
        <v>192</v>
      </c>
      <c r="C3167" t="s">
        <v>16</v>
      </c>
      <c r="D3167">
        <v>5</v>
      </c>
      <c r="E3167" s="1">
        <v>39448</v>
      </c>
      <c r="G3167">
        <v>60744</v>
      </c>
      <c r="H3167" t="s">
        <v>32</v>
      </c>
      <c r="I3167" t="s">
        <v>684</v>
      </c>
      <c r="J3167" t="s">
        <v>1486</v>
      </c>
      <c r="L3167">
        <v>7907289181</v>
      </c>
      <c r="M3167">
        <v>1</v>
      </c>
      <c r="N3167" t="s">
        <v>25</v>
      </c>
      <c r="O3167">
        <v>31</v>
      </c>
    </row>
    <row r="3168" spans="1:15" x14ac:dyDescent="0.2">
      <c r="A3168">
        <v>89301311</v>
      </c>
      <c r="B3168" t="s">
        <v>192</v>
      </c>
      <c r="C3168" t="s">
        <v>16</v>
      </c>
      <c r="D3168">
        <v>5</v>
      </c>
      <c r="E3168" s="1">
        <v>45017</v>
      </c>
      <c r="G3168">
        <v>61162</v>
      </c>
      <c r="I3168" t="s">
        <v>508</v>
      </c>
      <c r="J3168" t="s">
        <v>1584</v>
      </c>
      <c r="K3168" t="s">
        <v>159</v>
      </c>
      <c r="L3168">
        <v>8357044718</v>
      </c>
      <c r="M3168">
        <v>1</v>
      </c>
      <c r="N3168" t="s">
        <v>151</v>
      </c>
      <c r="O3168">
        <v>31</v>
      </c>
    </row>
    <row r="3169" spans="1:15" x14ac:dyDescent="0.2">
      <c r="A3169">
        <v>89301311</v>
      </c>
      <c r="B3169" t="s">
        <v>192</v>
      </c>
      <c r="C3169" t="s">
        <v>16</v>
      </c>
      <c r="D3169">
        <v>5</v>
      </c>
      <c r="E3169" s="1">
        <v>39448</v>
      </c>
      <c r="G3169">
        <v>61668</v>
      </c>
      <c r="H3169" t="s">
        <v>32</v>
      </c>
      <c r="I3169" t="s">
        <v>1150</v>
      </c>
      <c r="J3169" t="s">
        <v>1649</v>
      </c>
      <c r="L3169">
        <v>6409091128</v>
      </c>
      <c r="M3169">
        <v>0.7</v>
      </c>
      <c r="N3169" t="s">
        <v>25</v>
      </c>
      <c r="O3169">
        <v>31</v>
      </c>
    </row>
    <row r="3170" spans="1:15" x14ac:dyDescent="0.2">
      <c r="A3170">
        <v>89301311</v>
      </c>
      <c r="B3170" t="s">
        <v>192</v>
      </c>
      <c r="C3170" t="s">
        <v>16</v>
      </c>
      <c r="D3170">
        <v>5</v>
      </c>
      <c r="E3170" s="1">
        <v>40026</v>
      </c>
      <c r="G3170">
        <v>62495</v>
      </c>
      <c r="H3170" t="s">
        <v>32</v>
      </c>
      <c r="I3170" t="s">
        <v>125</v>
      </c>
      <c r="J3170" t="s">
        <v>1687</v>
      </c>
      <c r="L3170">
        <v>8306704252</v>
      </c>
      <c r="M3170">
        <v>1</v>
      </c>
      <c r="N3170" t="s">
        <v>25</v>
      </c>
      <c r="O3170">
        <v>31</v>
      </c>
    </row>
    <row r="3171" spans="1:15" x14ac:dyDescent="0.2">
      <c r="A3171">
        <v>89301311</v>
      </c>
      <c r="B3171" t="s">
        <v>192</v>
      </c>
      <c r="C3171" t="s">
        <v>16</v>
      </c>
      <c r="D3171">
        <v>5</v>
      </c>
      <c r="E3171" s="1">
        <v>43497</v>
      </c>
      <c r="G3171">
        <v>62492</v>
      </c>
      <c r="H3171" t="s">
        <v>32</v>
      </c>
      <c r="I3171" t="s">
        <v>517</v>
      </c>
      <c r="J3171" t="s">
        <v>1689</v>
      </c>
      <c r="L3171">
        <v>7509165345</v>
      </c>
      <c r="M3171">
        <v>0.7</v>
      </c>
      <c r="N3171" t="s">
        <v>25</v>
      </c>
      <c r="O3171">
        <v>31</v>
      </c>
    </row>
    <row r="3172" spans="1:15" x14ac:dyDescent="0.2">
      <c r="A3172">
        <v>89301311</v>
      </c>
      <c r="B3172" t="s">
        <v>192</v>
      </c>
      <c r="C3172" t="s">
        <v>16</v>
      </c>
      <c r="D3172">
        <v>5</v>
      </c>
      <c r="E3172" s="1">
        <v>39448</v>
      </c>
      <c r="G3172">
        <v>61537</v>
      </c>
      <c r="I3172" t="s">
        <v>309</v>
      </c>
      <c r="J3172" t="s">
        <v>1722</v>
      </c>
      <c r="L3172">
        <v>7855075085</v>
      </c>
      <c r="M3172">
        <v>1</v>
      </c>
      <c r="N3172" t="s">
        <v>19</v>
      </c>
      <c r="O3172">
        <v>31</v>
      </c>
    </row>
    <row r="3173" spans="1:15" x14ac:dyDescent="0.2">
      <c r="A3173">
        <v>89301311</v>
      </c>
      <c r="B3173" t="s">
        <v>192</v>
      </c>
      <c r="C3173" t="s">
        <v>16</v>
      </c>
      <c r="D3173">
        <v>5</v>
      </c>
      <c r="E3173" s="1">
        <v>42917</v>
      </c>
      <c r="G3173">
        <v>62446</v>
      </c>
      <c r="I3173" t="s">
        <v>401</v>
      </c>
      <c r="J3173" t="s">
        <v>1864</v>
      </c>
      <c r="L3173">
        <v>7801075315</v>
      </c>
      <c r="M3173">
        <v>1</v>
      </c>
      <c r="N3173" t="s">
        <v>40</v>
      </c>
      <c r="O3173">
        <v>31</v>
      </c>
    </row>
    <row r="3174" spans="1:15" x14ac:dyDescent="0.2">
      <c r="A3174">
        <v>89301311</v>
      </c>
      <c r="B3174" t="s">
        <v>192</v>
      </c>
      <c r="C3174" t="s">
        <v>16</v>
      </c>
      <c r="D3174">
        <v>5</v>
      </c>
      <c r="E3174" s="1">
        <v>44621</v>
      </c>
      <c r="G3174">
        <v>62483</v>
      </c>
      <c r="I3174" t="s">
        <v>1869</v>
      </c>
      <c r="J3174" t="s">
        <v>1870</v>
      </c>
      <c r="L3174">
        <v>8901255737</v>
      </c>
      <c r="M3174">
        <v>1</v>
      </c>
      <c r="N3174" t="s">
        <v>197</v>
      </c>
      <c r="O3174">
        <v>31</v>
      </c>
    </row>
    <row r="3175" spans="1:15" x14ac:dyDescent="0.2">
      <c r="A3175">
        <v>89301311</v>
      </c>
      <c r="B3175" t="s">
        <v>192</v>
      </c>
      <c r="C3175" t="s">
        <v>16</v>
      </c>
      <c r="D3175">
        <v>5</v>
      </c>
      <c r="E3175" s="1">
        <v>45292</v>
      </c>
      <c r="G3175">
        <v>62664</v>
      </c>
      <c r="I3175" t="s">
        <v>107</v>
      </c>
      <c r="J3175" t="s">
        <v>1134</v>
      </c>
      <c r="L3175">
        <v>7060265344</v>
      </c>
      <c r="M3175">
        <v>1</v>
      </c>
      <c r="N3175" t="s">
        <v>19</v>
      </c>
      <c r="O3175">
        <v>31</v>
      </c>
    </row>
    <row r="3176" spans="1:15" x14ac:dyDescent="0.2">
      <c r="A3176">
        <v>89301311</v>
      </c>
      <c r="B3176" t="s">
        <v>192</v>
      </c>
      <c r="C3176" t="s">
        <v>16</v>
      </c>
      <c r="D3176">
        <v>5</v>
      </c>
      <c r="E3176" s="1">
        <v>45292</v>
      </c>
      <c r="G3176">
        <v>62716</v>
      </c>
      <c r="I3176" t="s">
        <v>166</v>
      </c>
      <c r="J3176" t="s">
        <v>1824</v>
      </c>
      <c r="L3176">
        <v>7562101349</v>
      </c>
      <c r="M3176">
        <v>1</v>
      </c>
      <c r="N3176" t="s">
        <v>19</v>
      </c>
      <c r="O3176">
        <v>31</v>
      </c>
    </row>
    <row r="3177" spans="1:15" x14ac:dyDescent="0.2">
      <c r="A3177">
        <v>89301311</v>
      </c>
      <c r="B3177" t="s">
        <v>192</v>
      </c>
      <c r="C3177" t="s">
        <v>16</v>
      </c>
      <c r="D3177">
        <v>5</v>
      </c>
      <c r="E3177" s="1">
        <v>45292</v>
      </c>
      <c r="G3177">
        <v>62997</v>
      </c>
      <c r="H3177" t="s">
        <v>106</v>
      </c>
      <c r="I3177" t="s">
        <v>968</v>
      </c>
      <c r="J3177" t="s">
        <v>882</v>
      </c>
      <c r="L3177">
        <v>8655086242</v>
      </c>
      <c r="M3177">
        <v>1</v>
      </c>
      <c r="N3177" t="s">
        <v>19</v>
      </c>
      <c r="O3177">
        <v>31</v>
      </c>
    </row>
    <row r="3178" spans="1:15" x14ac:dyDescent="0.2">
      <c r="A3178">
        <v>89301311</v>
      </c>
      <c r="B3178" t="s">
        <v>192</v>
      </c>
      <c r="C3178" t="s">
        <v>16</v>
      </c>
      <c r="D3178">
        <v>5</v>
      </c>
      <c r="E3178" s="1">
        <v>41153</v>
      </c>
      <c r="G3178">
        <v>63422</v>
      </c>
      <c r="H3178" t="s">
        <v>32</v>
      </c>
      <c r="I3178" t="s">
        <v>1186</v>
      </c>
      <c r="J3178" t="s">
        <v>2055</v>
      </c>
      <c r="L3178">
        <v>7907244290</v>
      </c>
      <c r="M3178">
        <v>1</v>
      </c>
      <c r="N3178" t="s">
        <v>25</v>
      </c>
      <c r="O3178">
        <v>31</v>
      </c>
    </row>
    <row r="3179" spans="1:15" x14ac:dyDescent="0.2">
      <c r="A3179">
        <v>89301311</v>
      </c>
      <c r="B3179" t="s">
        <v>192</v>
      </c>
      <c r="C3179" t="s">
        <v>16</v>
      </c>
      <c r="D3179">
        <v>5</v>
      </c>
      <c r="E3179" s="1">
        <v>42186</v>
      </c>
      <c r="G3179">
        <v>64337</v>
      </c>
      <c r="I3179" t="s">
        <v>1288</v>
      </c>
      <c r="J3179" t="s">
        <v>2261</v>
      </c>
      <c r="K3179" t="s">
        <v>159</v>
      </c>
      <c r="L3179">
        <v>9159125723</v>
      </c>
      <c r="M3179">
        <v>1</v>
      </c>
      <c r="N3179" t="s">
        <v>151</v>
      </c>
      <c r="O3179">
        <v>31</v>
      </c>
    </row>
    <row r="3180" spans="1:15" x14ac:dyDescent="0.2">
      <c r="A3180">
        <v>89301311</v>
      </c>
      <c r="B3180" t="s">
        <v>192</v>
      </c>
      <c r="C3180" t="s">
        <v>16</v>
      </c>
      <c r="D3180">
        <v>5</v>
      </c>
      <c r="E3180" s="1">
        <v>45658</v>
      </c>
      <c r="G3180">
        <v>64854</v>
      </c>
      <c r="I3180" t="s">
        <v>491</v>
      </c>
      <c r="J3180" t="s">
        <v>2396</v>
      </c>
      <c r="L3180">
        <v>9556235711</v>
      </c>
      <c r="M3180">
        <v>0.4</v>
      </c>
      <c r="N3180" t="s">
        <v>197</v>
      </c>
      <c r="O3180">
        <v>31</v>
      </c>
    </row>
    <row r="3181" spans="1:15" x14ac:dyDescent="0.2">
      <c r="A3181">
        <v>89301311</v>
      </c>
      <c r="B3181" t="s">
        <v>192</v>
      </c>
      <c r="C3181" t="s">
        <v>16</v>
      </c>
      <c r="D3181">
        <v>5</v>
      </c>
      <c r="E3181" s="1">
        <v>42917</v>
      </c>
      <c r="G3181">
        <v>65101</v>
      </c>
      <c r="I3181" t="s">
        <v>47</v>
      </c>
      <c r="J3181" t="s">
        <v>2455</v>
      </c>
      <c r="L3181">
        <v>6760312053</v>
      </c>
      <c r="M3181">
        <v>1</v>
      </c>
      <c r="N3181" t="s">
        <v>40</v>
      </c>
      <c r="O3181">
        <v>31</v>
      </c>
    </row>
    <row r="3182" spans="1:15" x14ac:dyDescent="0.2">
      <c r="A3182">
        <v>89301311</v>
      </c>
      <c r="B3182" t="s">
        <v>192</v>
      </c>
      <c r="C3182" t="s">
        <v>16</v>
      </c>
      <c r="D3182">
        <v>5</v>
      </c>
      <c r="E3182" s="1">
        <v>43282</v>
      </c>
      <c r="G3182">
        <v>65169</v>
      </c>
      <c r="H3182" t="s">
        <v>32</v>
      </c>
      <c r="I3182" t="s">
        <v>1213</v>
      </c>
      <c r="J3182" t="s">
        <v>1649</v>
      </c>
      <c r="K3182" t="s">
        <v>35</v>
      </c>
      <c r="L3182">
        <v>9108065714</v>
      </c>
      <c r="M3182">
        <v>1</v>
      </c>
      <c r="N3182" t="s">
        <v>25</v>
      </c>
      <c r="O3182">
        <v>31</v>
      </c>
    </row>
    <row r="3183" spans="1:15" x14ac:dyDescent="0.2">
      <c r="A3183">
        <v>89301311</v>
      </c>
      <c r="B3183" t="s">
        <v>192</v>
      </c>
      <c r="C3183" t="s">
        <v>16</v>
      </c>
      <c r="D3183">
        <v>5</v>
      </c>
      <c r="E3183" s="1">
        <v>43282</v>
      </c>
      <c r="G3183">
        <v>65168</v>
      </c>
      <c r="H3183" t="s">
        <v>32</v>
      </c>
      <c r="I3183" t="s">
        <v>125</v>
      </c>
      <c r="J3183" t="s">
        <v>2488</v>
      </c>
      <c r="L3183">
        <v>8912138697</v>
      </c>
      <c r="M3183">
        <v>1</v>
      </c>
      <c r="N3183" t="s">
        <v>25</v>
      </c>
      <c r="O3183">
        <v>31</v>
      </c>
    </row>
    <row r="3184" spans="1:15" x14ac:dyDescent="0.2">
      <c r="A3184">
        <v>89301311</v>
      </c>
      <c r="B3184" t="s">
        <v>192</v>
      </c>
      <c r="C3184" t="s">
        <v>16</v>
      </c>
      <c r="D3184">
        <v>5</v>
      </c>
      <c r="E3184" s="1">
        <v>43435</v>
      </c>
      <c r="G3184">
        <v>65786</v>
      </c>
      <c r="I3184" t="s">
        <v>62</v>
      </c>
      <c r="J3184" t="s">
        <v>2616</v>
      </c>
      <c r="L3184">
        <v>7957045316</v>
      </c>
      <c r="M3184">
        <v>1</v>
      </c>
      <c r="N3184" t="s">
        <v>40</v>
      </c>
      <c r="O3184">
        <v>31</v>
      </c>
    </row>
    <row r="3185" spans="1:15" x14ac:dyDescent="0.2">
      <c r="A3185">
        <v>89301311</v>
      </c>
      <c r="B3185" t="s">
        <v>192</v>
      </c>
      <c r="C3185" t="s">
        <v>16</v>
      </c>
      <c r="D3185">
        <v>5</v>
      </c>
      <c r="E3185" s="1">
        <v>43525</v>
      </c>
      <c r="G3185">
        <v>65920</v>
      </c>
      <c r="I3185" t="s">
        <v>86</v>
      </c>
      <c r="J3185" t="s">
        <v>2636</v>
      </c>
      <c r="L3185">
        <v>7562115341</v>
      </c>
      <c r="M3185">
        <v>1</v>
      </c>
      <c r="N3185" t="s">
        <v>40</v>
      </c>
      <c r="O3185">
        <v>31</v>
      </c>
    </row>
    <row r="3186" spans="1:15" x14ac:dyDescent="0.2">
      <c r="A3186">
        <v>89301311</v>
      </c>
      <c r="B3186" t="s">
        <v>192</v>
      </c>
      <c r="C3186" t="s">
        <v>16</v>
      </c>
      <c r="D3186">
        <v>5</v>
      </c>
      <c r="E3186" s="1">
        <v>43891</v>
      </c>
      <c r="G3186">
        <v>66301</v>
      </c>
      <c r="I3186" t="s">
        <v>47</v>
      </c>
      <c r="J3186" t="s">
        <v>1111</v>
      </c>
      <c r="L3186">
        <v>7854175373</v>
      </c>
      <c r="M3186">
        <v>1</v>
      </c>
      <c r="N3186" t="s">
        <v>40</v>
      </c>
      <c r="O3186">
        <v>31</v>
      </c>
    </row>
    <row r="3187" spans="1:15" x14ac:dyDescent="0.2">
      <c r="A3187">
        <v>89301311</v>
      </c>
      <c r="B3187" t="s">
        <v>192</v>
      </c>
      <c r="C3187" t="s">
        <v>16</v>
      </c>
      <c r="D3187">
        <v>5</v>
      </c>
      <c r="E3187" s="1">
        <v>45658</v>
      </c>
      <c r="G3187">
        <v>66389</v>
      </c>
      <c r="H3187" t="s">
        <v>106</v>
      </c>
      <c r="I3187" t="s">
        <v>560</v>
      </c>
      <c r="J3187" t="s">
        <v>2359</v>
      </c>
      <c r="L3187">
        <v>9762125725</v>
      </c>
      <c r="M3187">
        <v>1</v>
      </c>
      <c r="N3187" t="s">
        <v>19</v>
      </c>
      <c r="O3187">
        <v>31</v>
      </c>
    </row>
    <row r="3188" spans="1:15" x14ac:dyDescent="0.2">
      <c r="A3188">
        <v>89301311</v>
      </c>
      <c r="B3188" t="s">
        <v>192</v>
      </c>
      <c r="C3188" t="s">
        <v>16</v>
      </c>
      <c r="D3188">
        <v>5</v>
      </c>
      <c r="E3188" s="1">
        <v>44378</v>
      </c>
      <c r="G3188">
        <v>66460</v>
      </c>
      <c r="H3188" t="s">
        <v>32</v>
      </c>
      <c r="I3188" t="s">
        <v>193</v>
      </c>
      <c r="J3188" t="s">
        <v>2792</v>
      </c>
      <c r="L3188">
        <v>9602215722</v>
      </c>
      <c r="M3188">
        <v>1</v>
      </c>
      <c r="N3188" t="s">
        <v>1060</v>
      </c>
      <c r="O3188">
        <v>31</v>
      </c>
    </row>
    <row r="3189" spans="1:15" x14ac:dyDescent="0.2">
      <c r="A3189">
        <v>89301311</v>
      </c>
      <c r="B3189" t="s">
        <v>192</v>
      </c>
      <c r="C3189" t="s">
        <v>16</v>
      </c>
      <c r="D3189">
        <v>5</v>
      </c>
      <c r="E3189" s="1">
        <v>44287</v>
      </c>
      <c r="G3189">
        <v>67094</v>
      </c>
      <c r="H3189" t="s">
        <v>32</v>
      </c>
      <c r="I3189" t="s">
        <v>234</v>
      </c>
      <c r="J3189" t="s">
        <v>2876</v>
      </c>
      <c r="L3189">
        <v>8101164973</v>
      </c>
      <c r="M3189">
        <v>1</v>
      </c>
      <c r="N3189" t="s">
        <v>25</v>
      </c>
      <c r="O3189">
        <v>31</v>
      </c>
    </row>
    <row r="3190" spans="1:15" x14ac:dyDescent="0.2">
      <c r="A3190">
        <v>89301311</v>
      </c>
      <c r="B3190" t="s">
        <v>192</v>
      </c>
      <c r="C3190" t="s">
        <v>16</v>
      </c>
      <c r="D3190">
        <v>5</v>
      </c>
      <c r="E3190" s="1">
        <v>45261</v>
      </c>
      <c r="G3190">
        <v>67174</v>
      </c>
      <c r="I3190" t="s">
        <v>387</v>
      </c>
      <c r="J3190" t="s">
        <v>1982</v>
      </c>
      <c r="L3190">
        <v>154105754</v>
      </c>
      <c r="M3190">
        <v>1</v>
      </c>
      <c r="N3190" t="s">
        <v>197</v>
      </c>
      <c r="O3190">
        <v>31</v>
      </c>
    </row>
    <row r="3191" spans="1:15" x14ac:dyDescent="0.2">
      <c r="A3191">
        <v>89301311</v>
      </c>
      <c r="B3191" t="s">
        <v>192</v>
      </c>
      <c r="C3191" t="s">
        <v>16</v>
      </c>
      <c r="D3191">
        <v>5</v>
      </c>
      <c r="E3191" s="1">
        <v>44378</v>
      </c>
      <c r="G3191">
        <v>67322</v>
      </c>
      <c r="I3191" t="s">
        <v>54</v>
      </c>
      <c r="J3191" t="s">
        <v>349</v>
      </c>
      <c r="L3191">
        <v>7557124476</v>
      </c>
      <c r="M3191">
        <v>1</v>
      </c>
      <c r="N3191" t="s">
        <v>40</v>
      </c>
      <c r="O3191">
        <v>31</v>
      </c>
    </row>
    <row r="3192" spans="1:15" x14ac:dyDescent="0.2">
      <c r="A3192">
        <v>89301311</v>
      </c>
      <c r="B3192" t="s">
        <v>192</v>
      </c>
      <c r="C3192" t="s">
        <v>16</v>
      </c>
      <c r="D3192">
        <v>5</v>
      </c>
      <c r="E3192" s="1">
        <v>45292</v>
      </c>
      <c r="G3192">
        <v>67435</v>
      </c>
      <c r="H3192" t="s">
        <v>32</v>
      </c>
      <c r="I3192" t="s">
        <v>1063</v>
      </c>
      <c r="J3192" t="s">
        <v>2969</v>
      </c>
      <c r="L3192">
        <v>9109073776</v>
      </c>
      <c r="M3192">
        <v>1</v>
      </c>
      <c r="N3192" t="s">
        <v>25</v>
      </c>
      <c r="O3192">
        <v>31</v>
      </c>
    </row>
    <row r="3193" spans="1:15" x14ac:dyDescent="0.2">
      <c r="A3193">
        <v>89301311</v>
      </c>
      <c r="B3193" t="s">
        <v>192</v>
      </c>
      <c r="C3193" t="s">
        <v>16</v>
      </c>
      <c r="D3193">
        <v>5</v>
      </c>
      <c r="E3193" s="1">
        <v>45505</v>
      </c>
      <c r="G3193">
        <v>67895</v>
      </c>
      <c r="H3193" t="s">
        <v>46</v>
      </c>
      <c r="I3193" t="s">
        <v>1167</v>
      </c>
      <c r="J3193" t="s">
        <v>3056</v>
      </c>
      <c r="L3193">
        <v>255223859</v>
      </c>
      <c r="M3193">
        <v>1</v>
      </c>
      <c r="N3193" t="s">
        <v>19</v>
      </c>
      <c r="O3193">
        <v>31</v>
      </c>
    </row>
    <row r="3194" spans="1:15" x14ac:dyDescent="0.2">
      <c r="A3194">
        <v>89301311</v>
      </c>
      <c r="B3194" t="s">
        <v>192</v>
      </c>
      <c r="C3194" t="s">
        <v>16</v>
      </c>
      <c r="D3194">
        <v>5</v>
      </c>
      <c r="E3194" s="1">
        <v>45658</v>
      </c>
      <c r="G3194">
        <v>68113</v>
      </c>
      <c r="I3194" t="s">
        <v>401</v>
      </c>
      <c r="J3194" t="s">
        <v>3120</v>
      </c>
      <c r="L3194">
        <v>9110095742</v>
      </c>
      <c r="M3194">
        <v>1</v>
      </c>
      <c r="N3194" t="s">
        <v>40</v>
      </c>
      <c r="O3194">
        <v>31</v>
      </c>
    </row>
    <row r="3195" spans="1:15" x14ac:dyDescent="0.2">
      <c r="A3195">
        <v>89301311</v>
      </c>
      <c r="B3195" t="s">
        <v>192</v>
      </c>
      <c r="C3195" t="s">
        <v>16</v>
      </c>
      <c r="D3195">
        <v>5</v>
      </c>
      <c r="E3195" s="1">
        <v>45139</v>
      </c>
      <c r="G3195">
        <v>68444</v>
      </c>
      <c r="I3195" t="s">
        <v>1128</v>
      </c>
      <c r="J3195" t="s">
        <v>3215</v>
      </c>
      <c r="L3195">
        <v>8409245339</v>
      </c>
      <c r="M3195">
        <v>1</v>
      </c>
      <c r="N3195" t="s">
        <v>40</v>
      </c>
      <c r="O3195">
        <v>31</v>
      </c>
    </row>
    <row r="3196" spans="1:15" x14ac:dyDescent="0.2">
      <c r="A3196">
        <v>89301311</v>
      </c>
      <c r="B3196" t="s">
        <v>192</v>
      </c>
      <c r="C3196" t="s">
        <v>16</v>
      </c>
      <c r="D3196">
        <v>5</v>
      </c>
      <c r="E3196" s="1">
        <v>45474</v>
      </c>
      <c r="G3196">
        <v>68854</v>
      </c>
      <c r="H3196" t="s">
        <v>32</v>
      </c>
      <c r="I3196" t="s">
        <v>931</v>
      </c>
      <c r="J3196" t="s">
        <v>3330</v>
      </c>
      <c r="L3196">
        <v>9411231511</v>
      </c>
      <c r="M3196">
        <v>1</v>
      </c>
      <c r="N3196" t="s">
        <v>379</v>
      </c>
      <c r="O3196">
        <v>31</v>
      </c>
    </row>
    <row r="3197" spans="1:15" x14ac:dyDescent="0.2">
      <c r="A3197">
        <v>89301312</v>
      </c>
      <c r="B3197" t="s">
        <v>192</v>
      </c>
      <c r="C3197" t="s">
        <v>31</v>
      </c>
      <c r="D3197">
        <v>10</v>
      </c>
      <c r="E3197" s="1">
        <v>40798</v>
      </c>
      <c r="G3197">
        <v>16478</v>
      </c>
      <c r="I3197" t="s">
        <v>56</v>
      </c>
      <c r="J3197" t="s">
        <v>457</v>
      </c>
      <c r="L3197">
        <v>7253214474</v>
      </c>
      <c r="M3197">
        <v>1</v>
      </c>
      <c r="N3197" t="s">
        <v>19</v>
      </c>
      <c r="O3197">
        <v>31</v>
      </c>
    </row>
    <row r="3198" spans="1:15" x14ac:dyDescent="0.2">
      <c r="A3198">
        <v>89301312</v>
      </c>
      <c r="B3198" t="s">
        <v>192</v>
      </c>
      <c r="C3198" t="s">
        <v>31</v>
      </c>
      <c r="D3198">
        <v>10</v>
      </c>
      <c r="E3198" s="1">
        <v>44682</v>
      </c>
      <c r="G3198">
        <v>37933</v>
      </c>
      <c r="I3198" t="s">
        <v>395</v>
      </c>
      <c r="J3198" t="s">
        <v>878</v>
      </c>
      <c r="L3198">
        <v>7512185340</v>
      </c>
      <c r="M3198">
        <v>1</v>
      </c>
      <c r="N3198" t="s">
        <v>151</v>
      </c>
      <c r="O3198">
        <v>31</v>
      </c>
    </row>
    <row r="3199" spans="1:15" x14ac:dyDescent="0.2">
      <c r="A3199">
        <v>89301312</v>
      </c>
      <c r="B3199" t="s">
        <v>192</v>
      </c>
      <c r="C3199" t="s">
        <v>31</v>
      </c>
      <c r="D3199">
        <v>10</v>
      </c>
      <c r="E3199" s="1">
        <v>39448</v>
      </c>
      <c r="G3199">
        <v>58071</v>
      </c>
      <c r="H3199" t="s">
        <v>21</v>
      </c>
      <c r="I3199" t="s">
        <v>401</v>
      </c>
      <c r="J3199" t="s">
        <v>1022</v>
      </c>
      <c r="K3199" t="s">
        <v>35</v>
      </c>
      <c r="L3199">
        <v>7209213858</v>
      </c>
      <c r="M3199">
        <v>0.8</v>
      </c>
      <c r="N3199" t="s">
        <v>25</v>
      </c>
      <c r="O3199">
        <v>31</v>
      </c>
    </row>
    <row r="3200" spans="1:15" x14ac:dyDescent="0.2">
      <c r="A3200">
        <v>89301312</v>
      </c>
      <c r="B3200" t="s">
        <v>192</v>
      </c>
      <c r="C3200" t="s">
        <v>31</v>
      </c>
      <c r="D3200">
        <v>10</v>
      </c>
      <c r="E3200" s="1">
        <v>39448</v>
      </c>
      <c r="G3200">
        <v>60080</v>
      </c>
      <c r="I3200" t="s">
        <v>66</v>
      </c>
      <c r="J3200" t="s">
        <v>1353</v>
      </c>
      <c r="L3200">
        <v>8003018749</v>
      </c>
      <c r="M3200">
        <v>1</v>
      </c>
      <c r="N3200" t="s">
        <v>151</v>
      </c>
      <c r="O3200">
        <v>31</v>
      </c>
    </row>
    <row r="3201" spans="1:15" x14ac:dyDescent="0.2">
      <c r="A3201">
        <v>89301312</v>
      </c>
      <c r="B3201" t="s">
        <v>192</v>
      </c>
      <c r="C3201" t="s">
        <v>31</v>
      </c>
      <c r="D3201">
        <v>10</v>
      </c>
      <c r="E3201" s="1">
        <v>39448</v>
      </c>
      <c r="G3201">
        <v>60160</v>
      </c>
      <c r="H3201" t="s">
        <v>32</v>
      </c>
      <c r="I3201" t="s">
        <v>89</v>
      </c>
      <c r="J3201" t="s">
        <v>1369</v>
      </c>
      <c r="K3201" t="s">
        <v>35</v>
      </c>
      <c r="L3201">
        <v>7808135324</v>
      </c>
      <c r="M3201">
        <v>1</v>
      </c>
      <c r="N3201" t="s">
        <v>25</v>
      </c>
      <c r="O3201">
        <v>31</v>
      </c>
    </row>
    <row r="3202" spans="1:15" x14ac:dyDescent="0.2">
      <c r="A3202">
        <v>89301312</v>
      </c>
      <c r="B3202" t="s">
        <v>192</v>
      </c>
      <c r="C3202" t="s">
        <v>31</v>
      </c>
      <c r="D3202">
        <v>10</v>
      </c>
      <c r="E3202" s="1">
        <v>39448</v>
      </c>
      <c r="G3202">
        <v>62372</v>
      </c>
      <c r="I3202" t="s">
        <v>69</v>
      </c>
      <c r="J3202" t="s">
        <v>1850</v>
      </c>
      <c r="L3202">
        <v>6960205329</v>
      </c>
      <c r="M3202">
        <v>1</v>
      </c>
      <c r="N3202" t="s">
        <v>19</v>
      </c>
      <c r="O3202">
        <v>31</v>
      </c>
    </row>
    <row r="3203" spans="1:15" x14ac:dyDescent="0.2">
      <c r="A3203">
        <v>89301313</v>
      </c>
      <c r="B3203" t="s">
        <v>192</v>
      </c>
      <c r="C3203" t="s">
        <v>41</v>
      </c>
      <c r="D3203">
        <v>5</v>
      </c>
      <c r="E3203" s="1">
        <v>39448</v>
      </c>
      <c r="G3203">
        <v>24992</v>
      </c>
      <c r="I3203" t="s">
        <v>563</v>
      </c>
      <c r="J3203" t="s">
        <v>621</v>
      </c>
      <c r="L3203">
        <v>6258171733</v>
      </c>
      <c r="M3203">
        <v>1</v>
      </c>
      <c r="N3203" t="s">
        <v>19</v>
      </c>
      <c r="O3203">
        <v>31</v>
      </c>
    </row>
    <row r="3204" spans="1:15" x14ac:dyDescent="0.2">
      <c r="A3204">
        <v>89301313</v>
      </c>
      <c r="B3204" t="s">
        <v>192</v>
      </c>
      <c r="C3204" t="s">
        <v>41</v>
      </c>
      <c r="D3204">
        <v>5</v>
      </c>
      <c r="E3204" s="1">
        <v>39448</v>
      </c>
      <c r="G3204">
        <v>58068</v>
      </c>
      <c r="I3204" t="s">
        <v>309</v>
      </c>
      <c r="J3204" t="s">
        <v>1021</v>
      </c>
      <c r="K3204" t="s">
        <v>159</v>
      </c>
      <c r="L3204">
        <v>7956165305</v>
      </c>
      <c r="M3204">
        <v>1</v>
      </c>
      <c r="N3204" t="s">
        <v>19</v>
      </c>
      <c r="O3204">
        <v>31</v>
      </c>
    </row>
    <row r="3205" spans="1:15" x14ac:dyDescent="0.2">
      <c r="A3205">
        <v>89301313</v>
      </c>
      <c r="B3205" t="s">
        <v>192</v>
      </c>
      <c r="C3205" t="s">
        <v>41</v>
      </c>
      <c r="D3205">
        <v>5</v>
      </c>
      <c r="E3205" s="1">
        <v>39448</v>
      </c>
      <c r="G3205">
        <v>59542</v>
      </c>
      <c r="H3205" t="s">
        <v>32</v>
      </c>
      <c r="I3205" t="s">
        <v>406</v>
      </c>
      <c r="J3205" t="s">
        <v>1242</v>
      </c>
      <c r="L3205">
        <v>6604057130</v>
      </c>
      <c r="M3205">
        <v>0.7</v>
      </c>
      <c r="N3205" t="s">
        <v>25</v>
      </c>
      <c r="O3205">
        <v>31</v>
      </c>
    </row>
    <row r="3206" spans="1:15" x14ac:dyDescent="0.2">
      <c r="A3206">
        <v>89301313</v>
      </c>
      <c r="B3206" t="s">
        <v>192</v>
      </c>
      <c r="C3206" t="s">
        <v>41</v>
      </c>
      <c r="D3206">
        <v>5</v>
      </c>
      <c r="E3206" s="1">
        <v>39448</v>
      </c>
      <c r="G3206">
        <v>60156</v>
      </c>
      <c r="I3206" t="s">
        <v>54</v>
      </c>
      <c r="J3206" t="s">
        <v>1367</v>
      </c>
      <c r="L3206">
        <v>7758105388</v>
      </c>
      <c r="M3206">
        <v>1</v>
      </c>
      <c r="N3206" t="s">
        <v>40</v>
      </c>
      <c r="O3206">
        <v>31</v>
      </c>
    </row>
    <row r="3207" spans="1:15" x14ac:dyDescent="0.2">
      <c r="A3207">
        <v>89301313</v>
      </c>
      <c r="B3207" t="s">
        <v>192</v>
      </c>
      <c r="C3207" t="s">
        <v>41</v>
      </c>
      <c r="D3207">
        <v>5</v>
      </c>
      <c r="E3207" s="1">
        <v>39448</v>
      </c>
      <c r="G3207">
        <v>60579</v>
      </c>
      <c r="H3207" t="s">
        <v>32</v>
      </c>
      <c r="I3207" t="s">
        <v>524</v>
      </c>
      <c r="J3207" t="s">
        <v>1462</v>
      </c>
      <c r="L3207">
        <v>7712113508</v>
      </c>
      <c r="M3207">
        <v>0.7</v>
      </c>
      <c r="N3207" t="s">
        <v>25</v>
      </c>
      <c r="O3207">
        <v>31</v>
      </c>
    </row>
    <row r="3208" spans="1:15" x14ac:dyDescent="0.2">
      <c r="A3208">
        <v>89301313</v>
      </c>
      <c r="B3208" t="s">
        <v>192</v>
      </c>
      <c r="C3208" t="s">
        <v>41</v>
      </c>
      <c r="D3208">
        <v>5</v>
      </c>
      <c r="E3208" s="1">
        <v>39448</v>
      </c>
      <c r="G3208">
        <v>61364</v>
      </c>
      <c r="H3208" t="s">
        <v>32</v>
      </c>
      <c r="I3208" t="s">
        <v>401</v>
      </c>
      <c r="J3208" t="s">
        <v>831</v>
      </c>
      <c r="L3208">
        <v>6301080720</v>
      </c>
      <c r="M3208">
        <v>0.7</v>
      </c>
      <c r="N3208" t="s">
        <v>25</v>
      </c>
      <c r="O3208">
        <v>31</v>
      </c>
    </row>
    <row r="3209" spans="1:15" x14ac:dyDescent="0.2">
      <c r="A3209">
        <v>89301313</v>
      </c>
      <c r="B3209" t="s">
        <v>192</v>
      </c>
      <c r="C3209" t="s">
        <v>41</v>
      </c>
      <c r="D3209">
        <v>5</v>
      </c>
      <c r="E3209" s="1">
        <v>42826</v>
      </c>
      <c r="G3209">
        <v>61516</v>
      </c>
      <c r="H3209" t="s">
        <v>106</v>
      </c>
      <c r="I3209" t="s">
        <v>790</v>
      </c>
      <c r="J3209" t="s">
        <v>1717</v>
      </c>
      <c r="K3209" t="s">
        <v>159</v>
      </c>
      <c r="L3209">
        <v>7059114876</v>
      </c>
      <c r="M3209">
        <v>1</v>
      </c>
      <c r="N3209" t="s">
        <v>151</v>
      </c>
      <c r="O3209">
        <v>31</v>
      </c>
    </row>
    <row r="3210" spans="1:15" x14ac:dyDescent="0.2">
      <c r="A3210">
        <v>89301313</v>
      </c>
      <c r="B3210" t="s">
        <v>192</v>
      </c>
      <c r="C3210" t="s">
        <v>41</v>
      </c>
      <c r="D3210">
        <v>5</v>
      </c>
      <c r="E3210" s="1">
        <v>45231</v>
      </c>
      <c r="G3210">
        <v>61786</v>
      </c>
      <c r="I3210" t="s">
        <v>17</v>
      </c>
      <c r="J3210" t="s">
        <v>165</v>
      </c>
      <c r="L3210">
        <v>8853134917</v>
      </c>
      <c r="M3210">
        <v>1</v>
      </c>
      <c r="N3210" t="s">
        <v>19</v>
      </c>
      <c r="O3210">
        <v>31</v>
      </c>
    </row>
    <row r="3211" spans="1:15" x14ac:dyDescent="0.2">
      <c r="A3211">
        <v>89301313</v>
      </c>
      <c r="B3211" t="s">
        <v>192</v>
      </c>
      <c r="C3211" t="s">
        <v>41</v>
      </c>
      <c r="D3211">
        <v>5</v>
      </c>
      <c r="E3211" s="1">
        <v>43374</v>
      </c>
      <c r="G3211">
        <v>62066</v>
      </c>
      <c r="I3211" t="s">
        <v>294</v>
      </c>
      <c r="J3211" t="s">
        <v>1803</v>
      </c>
      <c r="L3211">
        <v>8508216134</v>
      </c>
      <c r="M3211">
        <v>1</v>
      </c>
      <c r="N3211" t="s">
        <v>19</v>
      </c>
      <c r="O3211">
        <v>31</v>
      </c>
    </row>
    <row r="3212" spans="1:15" x14ac:dyDescent="0.2">
      <c r="A3212">
        <v>89301313</v>
      </c>
      <c r="B3212" t="s">
        <v>192</v>
      </c>
      <c r="C3212" t="s">
        <v>41</v>
      </c>
      <c r="D3212">
        <v>5</v>
      </c>
      <c r="E3212" s="1">
        <v>41883</v>
      </c>
      <c r="G3212">
        <v>63660</v>
      </c>
      <c r="H3212" t="s">
        <v>106</v>
      </c>
      <c r="I3212" t="s">
        <v>123</v>
      </c>
      <c r="J3212" t="s">
        <v>2106</v>
      </c>
      <c r="K3212" t="s">
        <v>159</v>
      </c>
      <c r="L3212">
        <v>8707245789</v>
      </c>
      <c r="M3212">
        <v>1</v>
      </c>
      <c r="N3212" t="s">
        <v>197</v>
      </c>
      <c r="O3212">
        <v>31</v>
      </c>
    </row>
    <row r="3213" spans="1:15" x14ac:dyDescent="0.2">
      <c r="A3213">
        <v>89301313</v>
      </c>
      <c r="B3213" t="s">
        <v>192</v>
      </c>
      <c r="C3213" t="s">
        <v>41</v>
      </c>
      <c r="D3213">
        <v>5</v>
      </c>
      <c r="E3213" s="1">
        <v>45231</v>
      </c>
      <c r="G3213">
        <v>64931</v>
      </c>
      <c r="H3213" t="s">
        <v>106</v>
      </c>
      <c r="I3213" t="s">
        <v>546</v>
      </c>
      <c r="J3213" t="s">
        <v>2412</v>
      </c>
      <c r="K3213" t="s">
        <v>159</v>
      </c>
      <c r="L3213">
        <v>8456234941</v>
      </c>
      <c r="M3213">
        <v>1</v>
      </c>
      <c r="N3213" t="s">
        <v>19</v>
      </c>
      <c r="O3213">
        <v>31</v>
      </c>
    </row>
    <row r="3214" spans="1:15" x14ac:dyDescent="0.2">
      <c r="A3214">
        <v>89301313</v>
      </c>
      <c r="B3214" t="s">
        <v>192</v>
      </c>
      <c r="C3214" t="s">
        <v>41</v>
      </c>
      <c r="D3214">
        <v>5</v>
      </c>
      <c r="E3214" s="1">
        <v>43525</v>
      </c>
      <c r="G3214">
        <v>65677</v>
      </c>
      <c r="H3214" t="s">
        <v>46</v>
      </c>
      <c r="I3214" t="s">
        <v>611</v>
      </c>
      <c r="J3214" t="s">
        <v>2585</v>
      </c>
      <c r="K3214" t="s">
        <v>159</v>
      </c>
      <c r="L3214">
        <v>9657176078</v>
      </c>
      <c r="M3214">
        <v>1</v>
      </c>
      <c r="N3214" t="s">
        <v>19</v>
      </c>
      <c r="O3214">
        <v>31</v>
      </c>
    </row>
    <row r="3215" spans="1:15" x14ac:dyDescent="0.2">
      <c r="A3215">
        <v>89301313</v>
      </c>
      <c r="B3215" t="s">
        <v>192</v>
      </c>
      <c r="C3215" t="s">
        <v>41</v>
      </c>
      <c r="D3215">
        <v>5</v>
      </c>
      <c r="E3215" s="1">
        <v>44013</v>
      </c>
      <c r="G3215">
        <v>66693</v>
      </c>
      <c r="I3215" t="s">
        <v>1595</v>
      </c>
      <c r="J3215" t="s">
        <v>43</v>
      </c>
      <c r="K3215" t="s">
        <v>159</v>
      </c>
      <c r="L3215">
        <v>9760096148</v>
      </c>
      <c r="M3215">
        <v>1</v>
      </c>
      <c r="N3215" t="s">
        <v>151</v>
      </c>
      <c r="O3215">
        <v>31</v>
      </c>
    </row>
    <row r="3216" spans="1:15" x14ac:dyDescent="0.2">
      <c r="A3216">
        <v>89301313</v>
      </c>
      <c r="B3216" t="s">
        <v>192</v>
      </c>
      <c r="C3216" t="s">
        <v>41</v>
      </c>
      <c r="D3216">
        <v>5</v>
      </c>
      <c r="E3216" s="1">
        <v>45108</v>
      </c>
      <c r="F3216" s="1">
        <v>45777</v>
      </c>
      <c r="G3216">
        <v>67009</v>
      </c>
      <c r="H3216" t="s">
        <v>46</v>
      </c>
      <c r="I3216" t="s">
        <v>2864</v>
      </c>
      <c r="J3216" t="s">
        <v>2865</v>
      </c>
      <c r="L3216">
        <v>157135154</v>
      </c>
      <c r="M3216">
        <v>1</v>
      </c>
      <c r="N3216" t="s">
        <v>151</v>
      </c>
      <c r="O3216">
        <v>31</v>
      </c>
    </row>
    <row r="3217" spans="1:15" x14ac:dyDescent="0.2">
      <c r="A3217">
        <v>89301313</v>
      </c>
      <c r="B3217" t="s">
        <v>192</v>
      </c>
      <c r="C3217" t="s">
        <v>41</v>
      </c>
      <c r="D3217">
        <v>5</v>
      </c>
      <c r="E3217" s="1">
        <v>44562</v>
      </c>
      <c r="G3217">
        <v>67631</v>
      </c>
      <c r="H3217" t="s">
        <v>46</v>
      </c>
      <c r="I3217" t="s">
        <v>558</v>
      </c>
      <c r="J3217" t="s">
        <v>3004</v>
      </c>
      <c r="L3217">
        <v>7601172304</v>
      </c>
      <c r="M3217">
        <v>1</v>
      </c>
      <c r="N3217" t="s">
        <v>19</v>
      </c>
      <c r="O3217">
        <v>31</v>
      </c>
    </row>
    <row r="3218" spans="1:15" x14ac:dyDescent="0.2">
      <c r="A3218">
        <v>89301313</v>
      </c>
      <c r="B3218" t="s">
        <v>192</v>
      </c>
      <c r="C3218" t="s">
        <v>41</v>
      </c>
      <c r="D3218">
        <v>5</v>
      </c>
      <c r="E3218" s="1">
        <v>45536</v>
      </c>
      <c r="G3218">
        <v>68266</v>
      </c>
      <c r="H3218" t="s">
        <v>46</v>
      </c>
      <c r="I3218" t="s">
        <v>2513</v>
      </c>
      <c r="J3218" t="s">
        <v>3156</v>
      </c>
      <c r="L3218">
        <v>162124996</v>
      </c>
      <c r="M3218">
        <v>1</v>
      </c>
      <c r="N3218" t="s">
        <v>151</v>
      </c>
      <c r="O3218">
        <v>31</v>
      </c>
    </row>
    <row r="3219" spans="1:15" x14ac:dyDescent="0.2">
      <c r="A3219">
        <v>89301314</v>
      </c>
      <c r="B3219" t="s">
        <v>192</v>
      </c>
      <c r="C3219" t="s">
        <v>320</v>
      </c>
      <c r="D3219">
        <v>1</v>
      </c>
      <c r="E3219" s="1">
        <v>40026</v>
      </c>
      <c r="G3219">
        <v>62492</v>
      </c>
      <c r="H3219" t="s">
        <v>32</v>
      </c>
      <c r="I3219" t="s">
        <v>517</v>
      </c>
      <c r="J3219" t="s">
        <v>1689</v>
      </c>
      <c r="L3219">
        <v>7509165345</v>
      </c>
      <c r="M3219">
        <v>0.7</v>
      </c>
      <c r="N3219" t="s">
        <v>25</v>
      </c>
      <c r="O3219">
        <v>31</v>
      </c>
    </row>
    <row r="3220" spans="1:15" x14ac:dyDescent="0.2">
      <c r="A3220">
        <v>89301321</v>
      </c>
      <c r="B3220" t="s">
        <v>153</v>
      </c>
      <c r="C3220" t="s">
        <v>16</v>
      </c>
      <c r="D3220">
        <v>5</v>
      </c>
      <c r="E3220" s="1">
        <v>43475</v>
      </c>
      <c r="G3220">
        <v>1765</v>
      </c>
      <c r="I3220" t="s">
        <v>54</v>
      </c>
      <c r="J3220" t="s">
        <v>158</v>
      </c>
      <c r="K3220" t="s">
        <v>159</v>
      </c>
      <c r="L3220">
        <v>7853124191</v>
      </c>
      <c r="M3220">
        <v>1</v>
      </c>
      <c r="N3220" t="s">
        <v>19</v>
      </c>
      <c r="O3220">
        <v>32</v>
      </c>
    </row>
    <row r="3221" spans="1:15" x14ac:dyDescent="0.2">
      <c r="A3221">
        <v>89301321</v>
      </c>
      <c r="B3221" t="s">
        <v>153</v>
      </c>
      <c r="C3221" t="s">
        <v>16</v>
      </c>
      <c r="D3221">
        <v>5</v>
      </c>
      <c r="E3221" s="1">
        <v>39448</v>
      </c>
      <c r="G3221">
        <v>37743</v>
      </c>
      <c r="I3221" t="s">
        <v>171</v>
      </c>
      <c r="J3221" t="s">
        <v>863</v>
      </c>
      <c r="L3221">
        <v>6562020751</v>
      </c>
      <c r="M3221">
        <v>1</v>
      </c>
      <c r="N3221" t="s">
        <v>19</v>
      </c>
      <c r="O3221">
        <v>32</v>
      </c>
    </row>
    <row r="3222" spans="1:15" x14ac:dyDescent="0.2">
      <c r="A3222">
        <v>89301321</v>
      </c>
      <c r="B3222" t="s">
        <v>153</v>
      </c>
      <c r="C3222" t="s">
        <v>16</v>
      </c>
      <c r="D3222">
        <v>5</v>
      </c>
      <c r="E3222" s="1">
        <v>40360</v>
      </c>
      <c r="G3222">
        <v>58597</v>
      </c>
      <c r="I3222" t="s">
        <v>42</v>
      </c>
      <c r="J3222" t="s">
        <v>1096</v>
      </c>
      <c r="L3222">
        <v>8057265337</v>
      </c>
      <c r="M3222">
        <v>1</v>
      </c>
      <c r="N3222" t="s">
        <v>19</v>
      </c>
      <c r="O3222">
        <v>32</v>
      </c>
    </row>
    <row r="3223" spans="1:15" x14ac:dyDescent="0.2">
      <c r="A3223">
        <v>89301321</v>
      </c>
      <c r="B3223" t="s">
        <v>153</v>
      </c>
      <c r="C3223" t="s">
        <v>16</v>
      </c>
      <c r="D3223">
        <v>5</v>
      </c>
      <c r="E3223" s="1">
        <v>39448</v>
      </c>
      <c r="G3223">
        <v>58843</v>
      </c>
      <c r="I3223" t="s">
        <v>69</v>
      </c>
      <c r="J3223" t="s">
        <v>362</v>
      </c>
      <c r="L3223">
        <v>6953315303</v>
      </c>
      <c r="M3223">
        <v>1</v>
      </c>
      <c r="N3223" t="s">
        <v>40</v>
      </c>
      <c r="O3223">
        <v>32</v>
      </c>
    </row>
    <row r="3224" spans="1:15" x14ac:dyDescent="0.2">
      <c r="A3224">
        <v>89301321</v>
      </c>
      <c r="B3224" t="s">
        <v>153</v>
      </c>
      <c r="C3224" t="s">
        <v>16</v>
      </c>
      <c r="D3224">
        <v>5</v>
      </c>
      <c r="E3224" s="1">
        <v>39448</v>
      </c>
      <c r="G3224">
        <v>59590</v>
      </c>
      <c r="I3224" t="s">
        <v>187</v>
      </c>
      <c r="J3224" t="s">
        <v>1250</v>
      </c>
      <c r="L3224">
        <v>6459271786</v>
      </c>
      <c r="M3224">
        <v>1</v>
      </c>
      <c r="N3224" t="s">
        <v>40</v>
      </c>
      <c r="O3224">
        <v>32</v>
      </c>
    </row>
    <row r="3225" spans="1:15" x14ac:dyDescent="0.2">
      <c r="A3225">
        <v>89301321</v>
      </c>
      <c r="B3225" t="s">
        <v>153</v>
      </c>
      <c r="C3225" t="s">
        <v>16</v>
      </c>
      <c r="D3225">
        <v>5</v>
      </c>
      <c r="E3225" s="1">
        <v>45658</v>
      </c>
      <c r="G3225">
        <v>60614</v>
      </c>
      <c r="I3225" t="s">
        <v>86</v>
      </c>
      <c r="J3225" t="s">
        <v>899</v>
      </c>
      <c r="L3225">
        <v>7055044480</v>
      </c>
      <c r="M3225">
        <v>1</v>
      </c>
      <c r="N3225" t="s">
        <v>151</v>
      </c>
      <c r="O3225">
        <v>32</v>
      </c>
    </row>
    <row r="3226" spans="1:15" x14ac:dyDescent="0.2">
      <c r="A3226">
        <v>89301321</v>
      </c>
      <c r="B3226" t="s">
        <v>153</v>
      </c>
      <c r="C3226" t="s">
        <v>16</v>
      </c>
      <c r="D3226">
        <v>5</v>
      </c>
      <c r="E3226" s="1">
        <v>45474</v>
      </c>
      <c r="G3226">
        <v>60805</v>
      </c>
      <c r="H3226" t="s">
        <v>32</v>
      </c>
      <c r="I3226" t="s">
        <v>169</v>
      </c>
      <c r="J3226" t="s">
        <v>535</v>
      </c>
      <c r="L3226">
        <v>8056155327</v>
      </c>
      <c r="M3226">
        <v>0.65</v>
      </c>
      <c r="N3226" t="s">
        <v>25</v>
      </c>
      <c r="O3226">
        <v>32</v>
      </c>
    </row>
    <row r="3227" spans="1:15" x14ac:dyDescent="0.2">
      <c r="A3227">
        <v>89301321</v>
      </c>
      <c r="B3227" t="s">
        <v>153</v>
      </c>
      <c r="C3227" t="s">
        <v>16</v>
      </c>
      <c r="D3227">
        <v>5</v>
      </c>
      <c r="E3227" s="1">
        <v>45292</v>
      </c>
      <c r="G3227">
        <v>61445</v>
      </c>
      <c r="I3227" t="s">
        <v>387</v>
      </c>
      <c r="J3227" t="s">
        <v>1641</v>
      </c>
      <c r="L3227">
        <v>8262215874</v>
      </c>
      <c r="M3227">
        <v>0.5</v>
      </c>
      <c r="N3227" t="s">
        <v>151</v>
      </c>
      <c r="O3227">
        <v>32</v>
      </c>
    </row>
    <row r="3228" spans="1:15" x14ac:dyDescent="0.2">
      <c r="A3228">
        <v>89301321</v>
      </c>
      <c r="B3228" t="s">
        <v>153</v>
      </c>
      <c r="C3228" t="s">
        <v>16</v>
      </c>
      <c r="D3228">
        <v>5</v>
      </c>
      <c r="E3228" s="1">
        <v>42095</v>
      </c>
      <c r="G3228">
        <v>61689</v>
      </c>
      <c r="H3228" t="s">
        <v>32</v>
      </c>
      <c r="I3228" t="s">
        <v>684</v>
      </c>
      <c r="J3228" t="s">
        <v>1662</v>
      </c>
      <c r="K3228" t="s">
        <v>35</v>
      </c>
      <c r="L3228">
        <v>8202614255</v>
      </c>
      <c r="M3228">
        <v>1</v>
      </c>
      <c r="N3228" t="s">
        <v>25</v>
      </c>
      <c r="O3228">
        <v>32</v>
      </c>
    </row>
    <row r="3229" spans="1:15" x14ac:dyDescent="0.2">
      <c r="A3229">
        <v>89301321</v>
      </c>
      <c r="B3229" t="s">
        <v>153</v>
      </c>
      <c r="C3229" t="s">
        <v>16</v>
      </c>
      <c r="D3229">
        <v>5</v>
      </c>
      <c r="E3229" s="1">
        <v>39448</v>
      </c>
      <c r="G3229">
        <v>61482</v>
      </c>
      <c r="I3229" t="s">
        <v>219</v>
      </c>
      <c r="J3229" t="s">
        <v>226</v>
      </c>
      <c r="L3229">
        <v>7559225344</v>
      </c>
      <c r="M3229">
        <v>1</v>
      </c>
      <c r="N3229" t="s">
        <v>151</v>
      </c>
      <c r="O3229">
        <v>32</v>
      </c>
    </row>
    <row r="3230" spans="1:15" x14ac:dyDescent="0.2">
      <c r="A3230">
        <v>89301321</v>
      </c>
      <c r="B3230" t="s">
        <v>153</v>
      </c>
      <c r="C3230" t="s">
        <v>16</v>
      </c>
      <c r="D3230">
        <v>5</v>
      </c>
      <c r="E3230" s="1">
        <v>40725</v>
      </c>
      <c r="G3230">
        <v>63164</v>
      </c>
      <c r="H3230" t="s">
        <v>32</v>
      </c>
      <c r="I3230" t="s">
        <v>931</v>
      </c>
      <c r="J3230" t="s">
        <v>1999</v>
      </c>
      <c r="K3230" t="s">
        <v>35</v>
      </c>
      <c r="L3230">
        <v>8408153501</v>
      </c>
      <c r="M3230">
        <v>1</v>
      </c>
      <c r="N3230" t="s">
        <v>25</v>
      </c>
      <c r="O3230">
        <v>32</v>
      </c>
    </row>
    <row r="3231" spans="1:15" x14ac:dyDescent="0.2">
      <c r="A3231">
        <v>89301321</v>
      </c>
      <c r="B3231" t="s">
        <v>153</v>
      </c>
      <c r="C3231" t="s">
        <v>16</v>
      </c>
      <c r="D3231">
        <v>5</v>
      </c>
      <c r="E3231" s="1">
        <v>45658</v>
      </c>
      <c r="G3231">
        <v>63967</v>
      </c>
      <c r="I3231" t="s">
        <v>134</v>
      </c>
      <c r="J3231" t="s">
        <v>2174</v>
      </c>
      <c r="K3231" t="s">
        <v>159</v>
      </c>
      <c r="L3231">
        <v>9255265778</v>
      </c>
      <c r="M3231">
        <v>0.75</v>
      </c>
      <c r="N3231" t="s">
        <v>151</v>
      </c>
      <c r="O3231">
        <v>32</v>
      </c>
    </row>
    <row r="3232" spans="1:15" x14ac:dyDescent="0.2">
      <c r="A3232">
        <v>89301321</v>
      </c>
      <c r="B3232" t="s">
        <v>153</v>
      </c>
      <c r="C3232" t="s">
        <v>16</v>
      </c>
      <c r="D3232">
        <v>5</v>
      </c>
      <c r="E3232" s="1">
        <v>41835</v>
      </c>
      <c r="G3232">
        <v>64005</v>
      </c>
      <c r="I3232" t="s">
        <v>17</v>
      </c>
      <c r="J3232" t="s">
        <v>2178</v>
      </c>
      <c r="L3232">
        <v>8055235342</v>
      </c>
      <c r="M3232">
        <v>1</v>
      </c>
      <c r="N3232" t="s">
        <v>40</v>
      </c>
      <c r="O3232">
        <v>32</v>
      </c>
    </row>
    <row r="3233" spans="1:15" x14ac:dyDescent="0.2">
      <c r="A3233">
        <v>89301321</v>
      </c>
      <c r="B3233" t="s">
        <v>153</v>
      </c>
      <c r="C3233" t="s">
        <v>16</v>
      </c>
      <c r="D3233">
        <v>5</v>
      </c>
      <c r="E3233" s="1">
        <v>44835</v>
      </c>
      <c r="G3233">
        <v>65197</v>
      </c>
      <c r="H3233" t="s">
        <v>32</v>
      </c>
      <c r="I3233" t="s">
        <v>1013</v>
      </c>
      <c r="J3233" t="s">
        <v>2468</v>
      </c>
      <c r="L3233">
        <v>9251135300</v>
      </c>
      <c r="M3233">
        <v>1</v>
      </c>
      <c r="N3233" t="s">
        <v>25</v>
      </c>
      <c r="O3233">
        <v>32</v>
      </c>
    </row>
    <row r="3234" spans="1:15" x14ac:dyDescent="0.2">
      <c r="A3234">
        <v>89301321</v>
      </c>
      <c r="B3234" t="s">
        <v>153</v>
      </c>
      <c r="C3234" t="s">
        <v>16</v>
      </c>
      <c r="D3234">
        <v>5</v>
      </c>
      <c r="E3234" s="1">
        <v>45292</v>
      </c>
      <c r="G3234">
        <v>65612</v>
      </c>
      <c r="H3234" t="s">
        <v>32</v>
      </c>
      <c r="I3234" t="s">
        <v>145</v>
      </c>
      <c r="J3234" t="s">
        <v>2571</v>
      </c>
      <c r="L3234">
        <v>9259234963</v>
      </c>
      <c r="M3234">
        <v>1</v>
      </c>
      <c r="N3234" t="s">
        <v>25</v>
      </c>
      <c r="O3234">
        <v>32</v>
      </c>
    </row>
    <row r="3235" spans="1:15" x14ac:dyDescent="0.2">
      <c r="A3235">
        <v>89301321</v>
      </c>
      <c r="B3235" t="s">
        <v>153</v>
      </c>
      <c r="C3235" t="s">
        <v>16</v>
      </c>
      <c r="D3235">
        <v>5</v>
      </c>
      <c r="E3235" s="1">
        <v>45536</v>
      </c>
      <c r="G3235">
        <v>65649</v>
      </c>
      <c r="I3235" t="s">
        <v>1707</v>
      </c>
      <c r="J3235" t="s">
        <v>2572</v>
      </c>
      <c r="K3235" t="s">
        <v>159</v>
      </c>
      <c r="L3235">
        <v>255075711</v>
      </c>
      <c r="M3235">
        <v>1</v>
      </c>
      <c r="N3235" t="s">
        <v>197</v>
      </c>
      <c r="O3235">
        <v>32</v>
      </c>
    </row>
    <row r="3236" spans="1:15" x14ac:dyDescent="0.2">
      <c r="A3236">
        <v>89301321</v>
      </c>
      <c r="B3236" t="s">
        <v>153</v>
      </c>
      <c r="C3236" t="s">
        <v>16</v>
      </c>
      <c r="D3236">
        <v>5</v>
      </c>
      <c r="E3236" s="1">
        <v>44805</v>
      </c>
      <c r="G3236">
        <v>65756</v>
      </c>
      <c r="I3236" t="s">
        <v>387</v>
      </c>
      <c r="J3236" t="s">
        <v>2596</v>
      </c>
      <c r="L3236">
        <v>7855245343</v>
      </c>
      <c r="M3236">
        <v>1</v>
      </c>
      <c r="N3236" t="s">
        <v>40</v>
      </c>
      <c r="O3236">
        <v>32</v>
      </c>
    </row>
    <row r="3237" spans="1:15" x14ac:dyDescent="0.2">
      <c r="A3237">
        <v>89301321</v>
      </c>
      <c r="B3237" t="s">
        <v>153</v>
      </c>
      <c r="C3237" t="s">
        <v>16</v>
      </c>
      <c r="D3237">
        <v>5</v>
      </c>
      <c r="E3237" s="1">
        <v>44774</v>
      </c>
      <c r="G3237">
        <v>65763</v>
      </c>
      <c r="I3237" t="s">
        <v>611</v>
      </c>
      <c r="J3237" t="s">
        <v>688</v>
      </c>
      <c r="K3237" t="s">
        <v>159</v>
      </c>
      <c r="L3237">
        <v>9956295701</v>
      </c>
      <c r="M3237">
        <v>1</v>
      </c>
      <c r="N3237" t="s">
        <v>151</v>
      </c>
      <c r="O3237">
        <v>32</v>
      </c>
    </row>
    <row r="3238" spans="1:15" x14ac:dyDescent="0.2">
      <c r="A3238">
        <v>89301321</v>
      </c>
      <c r="B3238" t="s">
        <v>153</v>
      </c>
      <c r="C3238" t="s">
        <v>16</v>
      </c>
      <c r="D3238">
        <v>5</v>
      </c>
      <c r="E3238" s="1">
        <v>43678</v>
      </c>
      <c r="G3238">
        <v>66114</v>
      </c>
      <c r="I3238" t="s">
        <v>571</v>
      </c>
      <c r="J3238" t="s">
        <v>2685</v>
      </c>
      <c r="K3238" t="s">
        <v>159</v>
      </c>
      <c r="L3238">
        <v>8261085305</v>
      </c>
      <c r="M3238">
        <v>1</v>
      </c>
      <c r="N3238" t="s">
        <v>40</v>
      </c>
      <c r="O3238">
        <v>32</v>
      </c>
    </row>
    <row r="3239" spans="1:15" x14ac:dyDescent="0.2">
      <c r="A3239">
        <v>89301321</v>
      </c>
      <c r="B3239" t="s">
        <v>153</v>
      </c>
      <c r="C3239" t="s">
        <v>16</v>
      </c>
      <c r="D3239">
        <v>5</v>
      </c>
      <c r="E3239" s="1">
        <v>43770</v>
      </c>
      <c r="G3239">
        <v>66210</v>
      </c>
      <c r="H3239" t="s">
        <v>46</v>
      </c>
      <c r="I3239" t="s">
        <v>387</v>
      </c>
      <c r="J3239" t="s">
        <v>2723</v>
      </c>
      <c r="L3239">
        <v>9656124995</v>
      </c>
      <c r="M3239">
        <v>1</v>
      </c>
      <c r="N3239" t="s">
        <v>151</v>
      </c>
      <c r="O3239">
        <v>32</v>
      </c>
    </row>
    <row r="3240" spans="1:15" x14ac:dyDescent="0.2">
      <c r="A3240">
        <v>89301321</v>
      </c>
      <c r="B3240" t="s">
        <v>153</v>
      </c>
      <c r="C3240" t="s">
        <v>16</v>
      </c>
      <c r="D3240">
        <v>5</v>
      </c>
      <c r="E3240" s="1">
        <v>45658</v>
      </c>
      <c r="G3240">
        <v>66371</v>
      </c>
      <c r="H3240" t="s">
        <v>46</v>
      </c>
      <c r="I3240" t="s">
        <v>387</v>
      </c>
      <c r="J3240" t="s">
        <v>2747</v>
      </c>
      <c r="L3240">
        <v>9857205919</v>
      </c>
      <c r="M3240">
        <v>1</v>
      </c>
      <c r="N3240" t="s">
        <v>151</v>
      </c>
      <c r="O3240">
        <v>32</v>
      </c>
    </row>
    <row r="3241" spans="1:15" x14ac:dyDescent="0.2">
      <c r="A3241">
        <v>89301321</v>
      </c>
      <c r="B3241" t="s">
        <v>153</v>
      </c>
      <c r="C3241" t="s">
        <v>16</v>
      </c>
      <c r="D3241">
        <v>5</v>
      </c>
      <c r="E3241" s="1">
        <v>45550</v>
      </c>
      <c r="G3241">
        <v>66349</v>
      </c>
      <c r="H3241" t="s">
        <v>242</v>
      </c>
      <c r="I3241" t="s">
        <v>17</v>
      </c>
      <c r="J3241" t="s">
        <v>817</v>
      </c>
      <c r="L3241">
        <v>57113771</v>
      </c>
      <c r="M3241">
        <v>0.6</v>
      </c>
      <c r="N3241" t="s">
        <v>151</v>
      </c>
      <c r="O3241">
        <v>32</v>
      </c>
    </row>
    <row r="3242" spans="1:15" x14ac:dyDescent="0.2">
      <c r="A3242">
        <v>89301321</v>
      </c>
      <c r="B3242" t="s">
        <v>153</v>
      </c>
      <c r="C3242" t="s">
        <v>16</v>
      </c>
      <c r="D3242">
        <v>5</v>
      </c>
      <c r="E3242" s="1">
        <v>45658</v>
      </c>
      <c r="G3242">
        <v>66439</v>
      </c>
      <c r="H3242" t="s">
        <v>46</v>
      </c>
      <c r="I3242" t="s">
        <v>1167</v>
      </c>
      <c r="J3242" t="s">
        <v>748</v>
      </c>
      <c r="L3242">
        <v>9655165751</v>
      </c>
      <c r="M3242">
        <v>0.5</v>
      </c>
      <c r="N3242" t="s">
        <v>151</v>
      </c>
      <c r="O3242">
        <v>32</v>
      </c>
    </row>
    <row r="3243" spans="1:15" x14ac:dyDescent="0.2">
      <c r="A3243">
        <v>89301321</v>
      </c>
      <c r="B3243" t="s">
        <v>153</v>
      </c>
      <c r="C3243" t="s">
        <v>16</v>
      </c>
      <c r="D3243">
        <v>5</v>
      </c>
      <c r="E3243" s="1">
        <v>45292</v>
      </c>
      <c r="G3243">
        <v>66562</v>
      </c>
      <c r="H3243" t="s">
        <v>32</v>
      </c>
      <c r="I3243" t="s">
        <v>130</v>
      </c>
      <c r="J3243" t="s">
        <v>2182</v>
      </c>
      <c r="L3243">
        <v>9705275701</v>
      </c>
      <c r="M3243">
        <v>0.8</v>
      </c>
      <c r="N3243" t="s">
        <v>1060</v>
      </c>
      <c r="O3243">
        <v>32</v>
      </c>
    </row>
    <row r="3244" spans="1:15" x14ac:dyDescent="0.2">
      <c r="A3244">
        <v>89301321</v>
      </c>
      <c r="B3244" t="s">
        <v>153</v>
      </c>
      <c r="C3244" t="s">
        <v>16</v>
      </c>
      <c r="D3244">
        <v>5</v>
      </c>
      <c r="E3244" s="1">
        <v>45658</v>
      </c>
      <c r="G3244">
        <v>67202</v>
      </c>
      <c r="H3244" t="s">
        <v>32</v>
      </c>
      <c r="I3244" t="s">
        <v>1288</v>
      </c>
      <c r="J3244" t="s">
        <v>2302</v>
      </c>
      <c r="L3244">
        <v>9759065646</v>
      </c>
      <c r="M3244">
        <v>0.8</v>
      </c>
      <c r="N3244" t="s">
        <v>1060</v>
      </c>
      <c r="O3244">
        <v>32</v>
      </c>
    </row>
    <row r="3245" spans="1:15" x14ac:dyDescent="0.2">
      <c r="A3245">
        <v>89301321</v>
      </c>
      <c r="B3245" t="s">
        <v>153</v>
      </c>
      <c r="C3245" t="s">
        <v>16</v>
      </c>
      <c r="D3245">
        <v>5</v>
      </c>
      <c r="E3245" s="1">
        <v>45658</v>
      </c>
      <c r="G3245">
        <v>67585</v>
      </c>
      <c r="H3245" t="s">
        <v>106</v>
      </c>
      <c r="I3245" t="s">
        <v>497</v>
      </c>
      <c r="J3245" t="s">
        <v>2999</v>
      </c>
      <c r="L3245">
        <v>9856574365</v>
      </c>
      <c r="M3245">
        <v>0.5</v>
      </c>
      <c r="N3245" t="s">
        <v>19</v>
      </c>
      <c r="O3245">
        <v>32</v>
      </c>
    </row>
    <row r="3246" spans="1:15" x14ac:dyDescent="0.2">
      <c r="A3246">
        <v>89301321</v>
      </c>
      <c r="B3246" t="s">
        <v>153</v>
      </c>
      <c r="C3246" t="s">
        <v>16</v>
      </c>
      <c r="D3246">
        <v>5</v>
      </c>
      <c r="E3246" s="1">
        <v>44774</v>
      </c>
      <c r="G3246">
        <v>67932</v>
      </c>
      <c r="I3246" t="s">
        <v>1360</v>
      </c>
      <c r="J3246" t="s">
        <v>3069</v>
      </c>
      <c r="L3246">
        <v>8252085754</v>
      </c>
      <c r="M3246">
        <v>1</v>
      </c>
      <c r="N3246" t="s">
        <v>40</v>
      </c>
      <c r="O3246">
        <v>32</v>
      </c>
    </row>
    <row r="3247" spans="1:15" x14ac:dyDescent="0.2">
      <c r="A3247">
        <v>89301321</v>
      </c>
      <c r="B3247" t="s">
        <v>153</v>
      </c>
      <c r="C3247" t="s">
        <v>16</v>
      </c>
      <c r="D3247">
        <v>5</v>
      </c>
      <c r="E3247" s="1">
        <v>44927</v>
      </c>
      <c r="G3247">
        <v>68123</v>
      </c>
      <c r="I3247" t="s">
        <v>859</v>
      </c>
      <c r="J3247" t="s">
        <v>2422</v>
      </c>
      <c r="L3247">
        <v>8462015430</v>
      </c>
      <c r="M3247">
        <v>1</v>
      </c>
      <c r="N3247" t="s">
        <v>40</v>
      </c>
      <c r="O3247">
        <v>32</v>
      </c>
    </row>
    <row r="3248" spans="1:15" x14ac:dyDescent="0.2">
      <c r="A3248">
        <v>89301321</v>
      </c>
      <c r="B3248" t="s">
        <v>153</v>
      </c>
      <c r="C3248" t="s">
        <v>16</v>
      </c>
      <c r="D3248">
        <v>5</v>
      </c>
      <c r="E3248" s="1">
        <v>45261</v>
      </c>
      <c r="G3248">
        <v>68573</v>
      </c>
      <c r="H3248" t="s">
        <v>46</v>
      </c>
      <c r="I3248" t="s">
        <v>513</v>
      </c>
      <c r="J3248" t="s">
        <v>1044</v>
      </c>
      <c r="L3248">
        <v>57056230</v>
      </c>
      <c r="M3248">
        <v>1</v>
      </c>
      <c r="N3248" t="s">
        <v>151</v>
      </c>
      <c r="O3248">
        <v>32</v>
      </c>
    </row>
    <row r="3249" spans="1:15" x14ac:dyDescent="0.2">
      <c r="A3249">
        <v>89301321</v>
      </c>
      <c r="B3249" t="s">
        <v>153</v>
      </c>
      <c r="C3249" t="s">
        <v>16</v>
      </c>
      <c r="D3249">
        <v>5</v>
      </c>
      <c r="E3249" s="1">
        <v>45658</v>
      </c>
      <c r="G3249">
        <v>68644</v>
      </c>
      <c r="H3249" t="s">
        <v>32</v>
      </c>
      <c r="I3249" t="s">
        <v>328</v>
      </c>
      <c r="J3249" t="s">
        <v>2512</v>
      </c>
      <c r="L3249">
        <v>9106087012</v>
      </c>
      <c r="M3249">
        <v>0.8</v>
      </c>
      <c r="N3249" t="s">
        <v>379</v>
      </c>
      <c r="O3249">
        <v>32</v>
      </c>
    </row>
    <row r="3250" spans="1:15" x14ac:dyDescent="0.2">
      <c r="A3250">
        <v>89301321</v>
      </c>
      <c r="B3250" t="s">
        <v>153</v>
      </c>
      <c r="C3250" t="s">
        <v>16</v>
      </c>
      <c r="D3250">
        <v>5</v>
      </c>
      <c r="E3250" s="1">
        <v>45474</v>
      </c>
      <c r="G3250">
        <v>68711</v>
      </c>
      <c r="H3250" t="s">
        <v>46</v>
      </c>
      <c r="I3250" t="s">
        <v>890</v>
      </c>
      <c r="J3250" t="s">
        <v>3290</v>
      </c>
      <c r="L3250">
        <v>9710076266</v>
      </c>
      <c r="M3250">
        <v>1</v>
      </c>
      <c r="N3250" t="s">
        <v>151</v>
      </c>
      <c r="O3250">
        <v>32</v>
      </c>
    </row>
    <row r="3251" spans="1:15" x14ac:dyDescent="0.2">
      <c r="A3251">
        <v>89301321</v>
      </c>
      <c r="B3251" t="s">
        <v>153</v>
      </c>
      <c r="C3251" t="s">
        <v>16</v>
      </c>
      <c r="D3251">
        <v>5</v>
      </c>
      <c r="E3251" s="1">
        <v>45383</v>
      </c>
      <c r="G3251">
        <v>68772</v>
      </c>
      <c r="I3251" t="s">
        <v>785</v>
      </c>
      <c r="J3251" t="s">
        <v>3306</v>
      </c>
      <c r="K3251" t="s">
        <v>159</v>
      </c>
      <c r="L3251">
        <v>9953284924</v>
      </c>
      <c r="M3251">
        <v>1</v>
      </c>
      <c r="N3251" t="s">
        <v>151</v>
      </c>
      <c r="O3251">
        <v>32</v>
      </c>
    </row>
    <row r="3252" spans="1:15" x14ac:dyDescent="0.2">
      <c r="A3252">
        <v>89301321</v>
      </c>
      <c r="B3252" t="s">
        <v>153</v>
      </c>
      <c r="C3252" t="s">
        <v>16</v>
      </c>
      <c r="D3252">
        <v>5</v>
      </c>
      <c r="E3252" s="1">
        <v>45444</v>
      </c>
      <c r="G3252">
        <v>68828</v>
      </c>
      <c r="I3252" t="s">
        <v>497</v>
      </c>
      <c r="J3252" t="s">
        <v>3322</v>
      </c>
      <c r="K3252" t="s">
        <v>159</v>
      </c>
      <c r="L3252">
        <v>9755265311</v>
      </c>
      <c r="M3252">
        <v>1</v>
      </c>
      <c r="N3252" t="s">
        <v>151</v>
      </c>
      <c r="O3252">
        <v>32</v>
      </c>
    </row>
    <row r="3253" spans="1:15" x14ac:dyDescent="0.2">
      <c r="A3253">
        <v>89301321</v>
      </c>
      <c r="B3253" t="s">
        <v>153</v>
      </c>
      <c r="C3253" t="s">
        <v>16</v>
      </c>
      <c r="D3253">
        <v>5</v>
      </c>
      <c r="E3253" s="1">
        <v>45474</v>
      </c>
      <c r="G3253">
        <v>68990</v>
      </c>
      <c r="I3253" t="s">
        <v>513</v>
      </c>
      <c r="J3253" t="s">
        <v>708</v>
      </c>
      <c r="L3253">
        <v>7761115373</v>
      </c>
      <c r="M3253">
        <v>1</v>
      </c>
      <c r="N3253" t="s">
        <v>40</v>
      </c>
      <c r="O3253">
        <v>32</v>
      </c>
    </row>
    <row r="3254" spans="1:15" x14ac:dyDescent="0.2">
      <c r="A3254">
        <v>89301321</v>
      </c>
      <c r="B3254" t="s">
        <v>153</v>
      </c>
      <c r="C3254" t="s">
        <v>16</v>
      </c>
      <c r="D3254">
        <v>5</v>
      </c>
      <c r="E3254" s="1">
        <v>45505</v>
      </c>
      <c r="G3254">
        <v>69004</v>
      </c>
      <c r="H3254" t="s">
        <v>46</v>
      </c>
      <c r="I3254" t="s">
        <v>387</v>
      </c>
      <c r="J3254" t="s">
        <v>3377</v>
      </c>
      <c r="L3254">
        <v>59125099</v>
      </c>
      <c r="M3254">
        <v>1</v>
      </c>
      <c r="N3254" t="s">
        <v>151</v>
      </c>
      <c r="O3254">
        <v>32</v>
      </c>
    </row>
    <row r="3255" spans="1:15" x14ac:dyDescent="0.2">
      <c r="A3255">
        <v>89301321</v>
      </c>
      <c r="B3255" t="s">
        <v>153</v>
      </c>
      <c r="C3255" t="s">
        <v>16</v>
      </c>
      <c r="D3255">
        <v>5</v>
      </c>
      <c r="E3255" s="1">
        <v>45505</v>
      </c>
      <c r="G3255">
        <v>69027</v>
      </c>
      <c r="I3255" t="s">
        <v>141</v>
      </c>
      <c r="J3255" t="s">
        <v>735</v>
      </c>
      <c r="L3255">
        <v>9556065717</v>
      </c>
      <c r="M3255">
        <v>1</v>
      </c>
      <c r="N3255" t="s">
        <v>40</v>
      </c>
      <c r="O3255">
        <v>32</v>
      </c>
    </row>
    <row r="3256" spans="1:15" x14ac:dyDescent="0.2">
      <c r="A3256">
        <v>89301321</v>
      </c>
      <c r="B3256" t="s">
        <v>153</v>
      </c>
      <c r="C3256" t="s">
        <v>16</v>
      </c>
      <c r="D3256">
        <v>5</v>
      </c>
      <c r="E3256" s="1">
        <v>45550</v>
      </c>
      <c r="G3256">
        <v>69120</v>
      </c>
      <c r="I3256" t="s">
        <v>1013</v>
      </c>
      <c r="J3256" t="s">
        <v>1351</v>
      </c>
      <c r="K3256" t="s">
        <v>159</v>
      </c>
      <c r="L3256">
        <v>256036308</v>
      </c>
      <c r="M3256">
        <v>1</v>
      </c>
      <c r="N3256" t="s">
        <v>151</v>
      </c>
      <c r="O3256">
        <v>32</v>
      </c>
    </row>
    <row r="3257" spans="1:15" x14ac:dyDescent="0.2">
      <c r="A3257">
        <v>89301321</v>
      </c>
      <c r="B3257" t="s">
        <v>153</v>
      </c>
      <c r="C3257" t="s">
        <v>16</v>
      </c>
      <c r="D3257">
        <v>5</v>
      </c>
      <c r="E3257" s="1">
        <v>45597</v>
      </c>
      <c r="F3257" s="1">
        <v>45777</v>
      </c>
      <c r="G3257">
        <v>69114</v>
      </c>
      <c r="H3257" t="s">
        <v>106</v>
      </c>
      <c r="I3257" t="s">
        <v>1495</v>
      </c>
      <c r="J3257" t="s">
        <v>3437</v>
      </c>
      <c r="L3257">
        <v>9305244773</v>
      </c>
      <c r="M3257">
        <v>1</v>
      </c>
      <c r="N3257" t="s">
        <v>19</v>
      </c>
      <c r="O3257">
        <v>32</v>
      </c>
    </row>
    <row r="3258" spans="1:15" x14ac:dyDescent="0.2">
      <c r="A3258">
        <v>89301321</v>
      </c>
      <c r="B3258" t="s">
        <v>153</v>
      </c>
      <c r="C3258" t="s">
        <v>16</v>
      </c>
      <c r="D3258">
        <v>5</v>
      </c>
      <c r="E3258" s="1">
        <v>45611</v>
      </c>
      <c r="F3258" s="1">
        <v>46022</v>
      </c>
      <c r="G3258">
        <v>69183</v>
      </c>
      <c r="H3258" t="s">
        <v>46</v>
      </c>
      <c r="I3258" t="s">
        <v>141</v>
      </c>
      <c r="J3258" t="s">
        <v>3449</v>
      </c>
      <c r="L3258">
        <v>9360205701</v>
      </c>
      <c r="M3258">
        <v>0.4</v>
      </c>
      <c r="N3258" t="s">
        <v>151</v>
      </c>
      <c r="O3258">
        <v>32</v>
      </c>
    </row>
    <row r="3259" spans="1:15" x14ac:dyDescent="0.2">
      <c r="A3259">
        <v>89301321</v>
      </c>
      <c r="B3259" t="s">
        <v>153</v>
      </c>
      <c r="C3259" t="s">
        <v>16</v>
      </c>
      <c r="D3259">
        <v>5</v>
      </c>
      <c r="E3259" s="1">
        <v>45703</v>
      </c>
      <c r="G3259">
        <v>69272</v>
      </c>
      <c r="I3259" t="s">
        <v>117</v>
      </c>
      <c r="J3259" t="s">
        <v>325</v>
      </c>
      <c r="K3259" t="s">
        <v>159</v>
      </c>
      <c r="L3259">
        <v>9862245723</v>
      </c>
      <c r="M3259">
        <v>1</v>
      </c>
      <c r="N3259" t="s">
        <v>151</v>
      </c>
      <c r="O3259">
        <v>32</v>
      </c>
    </row>
    <row r="3260" spans="1:15" x14ac:dyDescent="0.2">
      <c r="A3260">
        <v>89301321</v>
      </c>
      <c r="B3260" t="s">
        <v>153</v>
      </c>
      <c r="C3260" t="s">
        <v>16</v>
      </c>
      <c r="D3260">
        <v>5</v>
      </c>
      <c r="E3260" s="1">
        <v>45717</v>
      </c>
      <c r="G3260">
        <v>69294</v>
      </c>
      <c r="I3260" t="s">
        <v>141</v>
      </c>
      <c r="J3260" t="s">
        <v>3490</v>
      </c>
      <c r="L3260">
        <v>7161025102</v>
      </c>
      <c r="M3260">
        <v>1</v>
      </c>
      <c r="N3260" t="s">
        <v>40</v>
      </c>
      <c r="O3260">
        <v>32</v>
      </c>
    </row>
    <row r="3261" spans="1:15" x14ac:dyDescent="0.2">
      <c r="A3261">
        <v>89301322</v>
      </c>
      <c r="B3261" t="s">
        <v>153</v>
      </c>
      <c r="C3261" t="s">
        <v>31</v>
      </c>
      <c r="D3261">
        <v>10</v>
      </c>
      <c r="E3261" s="1">
        <v>45108</v>
      </c>
      <c r="G3261">
        <v>15900</v>
      </c>
      <c r="H3261" t="s">
        <v>88</v>
      </c>
      <c r="I3261" t="s">
        <v>184</v>
      </c>
      <c r="J3261" t="s">
        <v>439</v>
      </c>
      <c r="K3261" t="s">
        <v>440</v>
      </c>
      <c r="L3261">
        <v>471204456</v>
      </c>
      <c r="M3261">
        <v>0.2</v>
      </c>
      <c r="N3261" t="s">
        <v>25</v>
      </c>
      <c r="O3261">
        <v>32</v>
      </c>
    </row>
    <row r="3262" spans="1:15" x14ac:dyDescent="0.2">
      <c r="A3262">
        <v>89301322</v>
      </c>
      <c r="B3262" t="s">
        <v>153</v>
      </c>
      <c r="C3262" t="s">
        <v>31</v>
      </c>
      <c r="D3262">
        <v>10</v>
      </c>
      <c r="E3262" s="1">
        <v>39448</v>
      </c>
      <c r="G3262">
        <v>29985</v>
      </c>
      <c r="I3262" t="s">
        <v>47</v>
      </c>
      <c r="J3262" t="s">
        <v>708</v>
      </c>
      <c r="L3262">
        <v>6856070111</v>
      </c>
      <c r="M3262">
        <v>1</v>
      </c>
      <c r="N3262" t="s">
        <v>151</v>
      </c>
      <c r="O3262">
        <v>32</v>
      </c>
    </row>
    <row r="3263" spans="1:15" x14ac:dyDescent="0.2">
      <c r="A3263">
        <v>89301322</v>
      </c>
      <c r="B3263" t="s">
        <v>153</v>
      </c>
      <c r="C3263" t="s">
        <v>31</v>
      </c>
      <c r="D3263">
        <v>10</v>
      </c>
      <c r="E3263" s="1">
        <v>41275</v>
      </c>
      <c r="G3263">
        <v>30285</v>
      </c>
      <c r="H3263" t="s">
        <v>88</v>
      </c>
      <c r="I3263" t="s">
        <v>558</v>
      </c>
      <c r="J3263" t="s">
        <v>726</v>
      </c>
      <c r="K3263" t="s">
        <v>24</v>
      </c>
      <c r="L3263">
        <v>6712151622</v>
      </c>
      <c r="M3263">
        <v>0.5</v>
      </c>
      <c r="N3263" t="s">
        <v>25</v>
      </c>
      <c r="O3263">
        <v>32</v>
      </c>
    </row>
    <row r="3264" spans="1:15" x14ac:dyDescent="0.2">
      <c r="A3264">
        <v>89301322</v>
      </c>
      <c r="B3264" t="s">
        <v>153</v>
      </c>
      <c r="C3264" t="s">
        <v>31</v>
      </c>
      <c r="D3264">
        <v>10</v>
      </c>
      <c r="E3264" s="1">
        <v>39448</v>
      </c>
      <c r="G3264">
        <v>50018</v>
      </c>
      <c r="I3264" t="s">
        <v>47</v>
      </c>
      <c r="J3264" t="s">
        <v>1012</v>
      </c>
      <c r="L3264">
        <v>7357255312</v>
      </c>
      <c r="M3264">
        <v>1</v>
      </c>
      <c r="N3264" t="s">
        <v>19</v>
      </c>
      <c r="O3264">
        <v>32</v>
      </c>
    </row>
    <row r="3265" spans="1:15" x14ac:dyDescent="0.2">
      <c r="A3265">
        <v>89301322</v>
      </c>
      <c r="B3265" t="s">
        <v>153</v>
      </c>
      <c r="C3265" t="s">
        <v>31</v>
      </c>
      <c r="D3265">
        <v>10</v>
      </c>
      <c r="E3265" s="1">
        <v>43586</v>
      </c>
      <c r="G3265">
        <v>58277</v>
      </c>
      <c r="I3265" t="s">
        <v>513</v>
      </c>
      <c r="J3265" t="s">
        <v>884</v>
      </c>
      <c r="L3265">
        <v>7862295353</v>
      </c>
      <c r="M3265">
        <v>1</v>
      </c>
      <c r="N3265" t="s">
        <v>19</v>
      </c>
      <c r="O3265">
        <v>32</v>
      </c>
    </row>
    <row r="3266" spans="1:15" x14ac:dyDescent="0.2">
      <c r="A3266">
        <v>89301322</v>
      </c>
      <c r="B3266" t="s">
        <v>153</v>
      </c>
      <c r="C3266" t="s">
        <v>31</v>
      </c>
      <c r="D3266">
        <v>10</v>
      </c>
      <c r="E3266" s="1">
        <v>39448</v>
      </c>
      <c r="G3266">
        <v>58763</v>
      </c>
      <c r="H3266" t="s">
        <v>32</v>
      </c>
      <c r="I3266" t="s">
        <v>1120</v>
      </c>
      <c r="J3266" t="s">
        <v>1107</v>
      </c>
      <c r="K3266" t="s">
        <v>35</v>
      </c>
      <c r="L3266">
        <v>7210135350</v>
      </c>
      <c r="M3266">
        <v>1</v>
      </c>
      <c r="N3266" t="s">
        <v>25</v>
      </c>
      <c r="O3266">
        <v>32</v>
      </c>
    </row>
    <row r="3267" spans="1:15" x14ac:dyDescent="0.2">
      <c r="A3267">
        <v>89301322</v>
      </c>
      <c r="B3267" t="s">
        <v>153</v>
      </c>
      <c r="C3267" t="s">
        <v>31</v>
      </c>
      <c r="D3267">
        <v>10</v>
      </c>
      <c r="E3267" s="1">
        <v>39448</v>
      </c>
      <c r="G3267">
        <v>58937</v>
      </c>
      <c r="I3267" t="s">
        <v>859</v>
      </c>
      <c r="J3267" t="s">
        <v>957</v>
      </c>
      <c r="L3267">
        <v>7461105322</v>
      </c>
      <c r="M3267">
        <v>1</v>
      </c>
      <c r="N3267" t="s">
        <v>151</v>
      </c>
      <c r="O3267">
        <v>32</v>
      </c>
    </row>
    <row r="3268" spans="1:15" x14ac:dyDescent="0.2">
      <c r="A3268">
        <v>89301322</v>
      </c>
      <c r="B3268" t="s">
        <v>153</v>
      </c>
      <c r="C3268" t="s">
        <v>31</v>
      </c>
      <c r="D3268">
        <v>10</v>
      </c>
      <c r="E3268" s="1">
        <v>39448</v>
      </c>
      <c r="G3268">
        <v>59327</v>
      </c>
      <c r="H3268" t="s">
        <v>32</v>
      </c>
      <c r="I3268" t="s">
        <v>107</v>
      </c>
      <c r="J3268" t="s">
        <v>698</v>
      </c>
      <c r="K3268" t="s">
        <v>35</v>
      </c>
      <c r="L3268">
        <v>7053045318</v>
      </c>
      <c r="M3268">
        <v>1</v>
      </c>
      <c r="N3268" t="s">
        <v>25</v>
      </c>
      <c r="O3268">
        <v>32</v>
      </c>
    </row>
    <row r="3269" spans="1:15" x14ac:dyDescent="0.2">
      <c r="A3269">
        <v>89301322</v>
      </c>
      <c r="B3269" t="s">
        <v>153</v>
      </c>
      <c r="C3269" t="s">
        <v>31</v>
      </c>
      <c r="D3269">
        <v>10</v>
      </c>
      <c r="E3269" s="1">
        <v>44958</v>
      </c>
      <c r="G3269">
        <v>59624</v>
      </c>
      <c r="H3269" t="s">
        <v>88</v>
      </c>
      <c r="I3269" t="s">
        <v>1258</v>
      </c>
      <c r="J3269" t="s">
        <v>721</v>
      </c>
      <c r="K3269" t="s">
        <v>35</v>
      </c>
      <c r="L3269">
        <v>7709135170</v>
      </c>
      <c r="M3269">
        <v>1</v>
      </c>
      <c r="N3269" t="s">
        <v>25</v>
      </c>
      <c r="O3269">
        <v>32</v>
      </c>
    </row>
    <row r="3270" spans="1:15" x14ac:dyDescent="0.2">
      <c r="A3270">
        <v>89301322</v>
      </c>
      <c r="B3270" t="s">
        <v>153</v>
      </c>
      <c r="C3270" t="s">
        <v>31</v>
      </c>
      <c r="D3270">
        <v>10</v>
      </c>
      <c r="E3270" s="1">
        <v>45292</v>
      </c>
      <c r="G3270">
        <v>59649</v>
      </c>
      <c r="I3270" t="s">
        <v>491</v>
      </c>
      <c r="J3270" t="s">
        <v>504</v>
      </c>
      <c r="K3270" t="s">
        <v>159</v>
      </c>
      <c r="L3270">
        <v>7962095570</v>
      </c>
      <c r="M3270">
        <v>1</v>
      </c>
      <c r="N3270" t="s">
        <v>19</v>
      </c>
      <c r="O3270">
        <v>32</v>
      </c>
    </row>
    <row r="3271" spans="1:15" x14ac:dyDescent="0.2">
      <c r="A3271">
        <v>89301322</v>
      </c>
      <c r="B3271" t="s">
        <v>153</v>
      </c>
      <c r="C3271" t="s">
        <v>31</v>
      </c>
      <c r="D3271">
        <v>10</v>
      </c>
      <c r="E3271" s="1">
        <v>41699</v>
      </c>
      <c r="G3271">
        <v>59912</v>
      </c>
      <c r="I3271" t="s">
        <v>309</v>
      </c>
      <c r="J3271" t="s">
        <v>1325</v>
      </c>
      <c r="L3271">
        <v>8252264471</v>
      </c>
      <c r="M3271">
        <v>1</v>
      </c>
      <c r="N3271" t="s">
        <v>151</v>
      </c>
      <c r="O3271">
        <v>32</v>
      </c>
    </row>
    <row r="3272" spans="1:15" x14ac:dyDescent="0.2">
      <c r="A3272">
        <v>89301322</v>
      </c>
      <c r="B3272" t="s">
        <v>153</v>
      </c>
      <c r="C3272" t="s">
        <v>31</v>
      </c>
      <c r="D3272">
        <v>10</v>
      </c>
      <c r="E3272" s="1">
        <v>41791</v>
      </c>
      <c r="G3272">
        <v>60532</v>
      </c>
      <c r="H3272" t="s">
        <v>1452</v>
      </c>
      <c r="I3272" t="s">
        <v>234</v>
      </c>
      <c r="J3272" t="s">
        <v>1453</v>
      </c>
      <c r="K3272" t="s">
        <v>35</v>
      </c>
      <c r="L3272">
        <v>7802144493</v>
      </c>
      <c r="M3272">
        <v>1</v>
      </c>
      <c r="N3272" t="s">
        <v>25</v>
      </c>
      <c r="O3272">
        <v>32</v>
      </c>
    </row>
    <row r="3273" spans="1:15" x14ac:dyDescent="0.2">
      <c r="A3273">
        <v>89301322</v>
      </c>
      <c r="B3273" t="s">
        <v>153</v>
      </c>
      <c r="C3273" t="s">
        <v>31</v>
      </c>
      <c r="D3273">
        <v>10</v>
      </c>
      <c r="E3273" s="1">
        <v>45474</v>
      </c>
      <c r="G3273">
        <v>60805</v>
      </c>
      <c r="H3273" t="s">
        <v>32</v>
      </c>
      <c r="I3273" t="s">
        <v>169</v>
      </c>
      <c r="J3273" t="s">
        <v>535</v>
      </c>
      <c r="L3273">
        <v>8056155327</v>
      </c>
      <c r="M3273">
        <v>0.35</v>
      </c>
      <c r="N3273" t="s">
        <v>25</v>
      </c>
      <c r="O3273">
        <v>32</v>
      </c>
    </row>
    <row r="3274" spans="1:15" x14ac:dyDescent="0.2">
      <c r="A3274">
        <v>89301322</v>
      </c>
      <c r="B3274" t="s">
        <v>153</v>
      </c>
      <c r="C3274" t="s">
        <v>31</v>
      </c>
      <c r="D3274">
        <v>10</v>
      </c>
      <c r="E3274" s="1">
        <v>43830</v>
      </c>
      <c r="G3274">
        <v>61057</v>
      </c>
      <c r="H3274" t="s">
        <v>32</v>
      </c>
      <c r="I3274" t="s">
        <v>558</v>
      </c>
      <c r="J3274" t="s">
        <v>1547</v>
      </c>
      <c r="K3274" t="s">
        <v>35</v>
      </c>
      <c r="L3274">
        <v>8105125325</v>
      </c>
      <c r="M3274">
        <v>1</v>
      </c>
      <c r="N3274" t="s">
        <v>25</v>
      </c>
      <c r="O3274">
        <v>32</v>
      </c>
    </row>
    <row r="3275" spans="1:15" x14ac:dyDescent="0.2">
      <c r="A3275">
        <v>89301322</v>
      </c>
      <c r="B3275" t="s">
        <v>153</v>
      </c>
      <c r="C3275" t="s">
        <v>31</v>
      </c>
      <c r="D3275">
        <v>10</v>
      </c>
      <c r="E3275" s="1">
        <v>43221</v>
      </c>
      <c r="G3275">
        <v>61630</v>
      </c>
      <c r="H3275" t="s">
        <v>46</v>
      </c>
      <c r="I3275" t="s">
        <v>1013</v>
      </c>
      <c r="J3275" t="s">
        <v>1396</v>
      </c>
      <c r="L3275">
        <v>8655045806</v>
      </c>
      <c r="M3275">
        <v>1</v>
      </c>
      <c r="N3275" t="s">
        <v>19</v>
      </c>
      <c r="O3275">
        <v>32</v>
      </c>
    </row>
    <row r="3276" spans="1:15" x14ac:dyDescent="0.2">
      <c r="A3276">
        <v>89301322</v>
      </c>
      <c r="B3276" t="s">
        <v>153</v>
      </c>
      <c r="C3276" t="s">
        <v>31</v>
      </c>
      <c r="D3276">
        <v>10</v>
      </c>
      <c r="E3276" s="1">
        <v>44124</v>
      </c>
      <c r="G3276">
        <v>62020</v>
      </c>
      <c r="H3276" t="s">
        <v>46</v>
      </c>
      <c r="I3276" t="s">
        <v>491</v>
      </c>
      <c r="J3276" t="s">
        <v>1796</v>
      </c>
      <c r="L3276">
        <v>8551225771</v>
      </c>
      <c r="M3276">
        <v>1</v>
      </c>
      <c r="N3276" t="s">
        <v>19</v>
      </c>
      <c r="O3276">
        <v>32</v>
      </c>
    </row>
    <row r="3277" spans="1:15" x14ac:dyDescent="0.2">
      <c r="A3277">
        <v>89301322</v>
      </c>
      <c r="B3277" t="s">
        <v>153</v>
      </c>
      <c r="C3277" t="s">
        <v>31</v>
      </c>
      <c r="D3277">
        <v>10</v>
      </c>
      <c r="E3277" s="1">
        <v>44743</v>
      </c>
      <c r="G3277">
        <v>62241</v>
      </c>
      <c r="I3277" t="s">
        <v>213</v>
      </c>
      <c r="J3277" t="s">
        <v>1829</v>
      </c>
      <c r="K3277" t="s">
        <v>159</v>
      </c>
      <c r="L3277">
        <v>8658045781</v>
      </c>
      <c r="M3277">
        <v>1</v>
      </c>
      <c r="N3277" t="s">
        <v>151</v>
      </c>
      <c r="O3277">
        <v>32</v>
      </c>
    </row>
    <row r="3278" spans="1:15" x14ac:dyDescent="0.2">
      <c r="A3278">
        <v>89301322</v>
      </c>
      <c r="B3278" t="s">
        <v>153</v>
      </c>
      <c r="C3278" t="s">
        <v>31</v>
      </c>
      <c r="D3278">
        <v>10</v>
      </c>
      <c r="E3278" s="1">
        <v>42887</v>
      </c>
      <c r="G3278">
        <v>63913</v>
      </c>
      <c r="I3278" t="s">
        <v>86</v>
      </c>
      <c r="J3278" t="s">
        <v>2165</v>
      </c>
      <c r="L3278">
        <v>8358138987</v>
      </c>
      <c r="M3278">
        <v>1</v>
      </c>
      <c r="N3278" t="s">
        <v>151</v>
      </c>
      <c r="O3278">
        <v>32</v>
      </c>
    </row>
    <row r="3279" spans="1:15" x14ac:dyDescent="0.2">
      <c r="A3279">
        <v>89301322</v>
      </c>
      <c r="B3279" t="s">
        <v>153</v>
      </c>
      <c r="C3279" t="s">
        <v>31</v>
      </c>
      <c r="D3279">
        <v>10</v>
      </c>
      <c r="E3279" s="1">
        <v>44866</v>
      </c>
      <c r="G3279">
        <v>64109</v>
      </c>
      <c r="H3279" t="s">
        <v>106</v>
      </c>
      <c r="I3279" t="s">
        <v>107</v>
      </c>
      <c r="J3279" t="s">
        <v>794</v>
      </c>
      <c r="L3279">
        <v>9058086081</v>
      </c>
      <c r="M3279">
        <v>1</v>
      </c>
      <c r="N3279" t="s">
        <v>19</v>
      </c>
      <c r="O3279">
        <v>32</v>
      </c>
    </row>
    <row r="3280" spans="1:15" x14ac:dyDescent="0.2">
      <c r="A3280">
        <v>89301322</v>
      </c>
      <c r="B3280" t="s">
        <v>153</v>
      </c>
      <c r="C3280" t="s">
        <v>31</v>
      </c>
      <c r="D3280">
        <v>10</v>
      </c>
      <c r="E3280" s="1">
        <v>43160</v>
      </c>
      <c r="G3280">
        <v>65473</v>
      </c>
      <c r="H3280" t="s">
        <v>46</v>
      </c>
      <c r="I3280" t="s">
        <v>54</v>
      </c>
      <c r="J3280" t="s">
        <v>2546</v>
      </c>
      <c r="L3280">
        <v>7862215713</v>
      </c>
      <c r="M3280">
        <v>1</v>
      </c>
      <c r="N3280" t="s">
        <v>151</v>
      </c>
      <c r="O3280">
        <v>32</v>
      </c>
    </row>
    <row r="3281" spans="1:15" x14ac:dyDescent="0.2">
      <c r="A3281">
        <v>89301322</v>
      </c>
      <c r="B3281" t="s">
        <v>153</v>
      </c>
      <c r="C3281" t="s">
        <v>31</v>
      </c>
      <c r="D3281">
        <v>10</v>
      </c>
      <c r="E3281" s="1">
        <v>44136</v>
      </c>
      <c r="G3281">
        <v>66830</v>
      </c>
      <c r="I3281" t="s">
        <v>546</v>
      </c>
      <c r="J3281" t="s">
        <v>2860</v>
      </c>
      <c r="L3281">
        <v>8154095356</v>
      </c>
      <c r="M3281">
        <v>1</v>
      </c>
      <c r="N3281" t="s">
        <v>151</v>
      </c>
      <c r="O3281">
        <v>32</v>
      </c>
    </row>
    <row r="3282" spans="1:15" x14ac:dyDescent="0.2">
      <c r="A3282">
        <v>89301322</v>
      </c>
      <c r="B3282" t="s">
        <v>153</v>
      </c>
      <c r="C3282" t="s">
        <v>31</v>
      </c>
      <c r="D3282">
        <v>10</v>
      </c>
      <c r="E3282" s="1">
        <v>44378</v>
      </c>
      <c r="G3282">
        <v>67266</v>
      </c>
      <c r="I3282" t="s">
        <v>469</v>
      </c>
      <c r="J3282" t="s">
        <v>2937</v>
      </c>
      <c r="L3282">
        <v>7458175769</v>
      </c>
      <c r="M3282">
        <v>1</v>
      </c>
      <c r="N3282" t="s">
        <v>19</v>
      </c>
      <c r="O3282">
        <v>32</v>
      </c>
    </row>
    <row r="3283" spans="1:15" x14ac:dyDescent="0.2">
      <c r="A3283">
        <v>89301323</v>
      </c>
      <c r="B3283" t="s">
        <v>153</v>
      </c>
      <c r="C3283" t="s">
        <v>41</v>
      </c>
      <c r="D3283">
        <v>5</v>
      </c>
      <c r="E3283" s="1">
        <v>43405</v>
      </c>
      <c r="G3283">
        <v>1762</v>
      </c>
      <c r="I3283" t="s">
        <v>154</v>
      </c>
      <c r="J3283" t="s">
        <v>155</v>
      </c>
      <c r="L3283">
        <v>7762195683</v>
      </c>
      <c r="M3283">
        <v>1</v>
      </c>
      <c r="N3283" t="s">
        <v>19</v>
      </c>
      <c r="O3283">
        <v>32</v>
      </c>
    </row>
    <row r="3284" spans="1:15" x14ac:dyDescent="0.2">
      <c r="A3284">
        <v>89301323</v>
      </c>
      <c r="B3284" t="s">
        <v>153</v>
      </c>
      <c r="C3284" t="s">
        <v>41</v>
      </c>
      <c r="D3284">
        <v>5</v>
      </c>
      <c r="E3284" s="1">
        <v>41456</v>
      </c>
      <c r="G3284">
        <v>12014</v>
      </c>
      <c r="H3284" t="s">
        <v>32</v>
      </c>
      <c r="I3284" t="s">
        <v>357</v>
      </c>
      <c r="J3284" t="s">
        <v>358</v>
      </c>
      <c r="K3284" t="s">
        <v>35</v>
      </c>
      <c r="L3284">
        <v>6212150153</v>
      </c>
      <c r="M3284">
        <v>1</v>
      </c>
      <c r="N3284" t="s">
        <v>25</v>
      </c>
      <c r="O3284">
        <v>32</v>
      </c>
    </row>
    <row r="3285" spans="1:15" x14ac:dyDescent="0.2">
      <c r="A3285">
        <v>89301323</v>
      </c>
      <c r="B3285" t="s">
        <v>153</v>
      </c>
      <c r="C3285" t="s">
        <v>41</v>
      </c>
      <c r="D3285">
        <v>5</v>
      </c>
      <c r="E3285" s="1">
        <v>40009</v>
      </c>
      <c r="G3285">
        <v>12359</v>
      </c>
      <c r="I3285" t="s">
        <v>415</v>
      </c>
      <c r="J3285" t="s">
        <v>416</v>
      </c>
      <c r="K3285" t="s">
        <v>159</v>
      </c>
      <c r="L3285">
        <v>7456015820</v>
      </c>
      <c r="M3285">
        <v>1</v>
      </c>
      <c r="N3285" t="s">
        <v>151</v>
      </c>
      <c r="O3285">
        <v>32</v>
      </c>
    </row>
    <row r="3286" spans="1:15" x14ac:dyDescent="0.2">
      <c r="A3286">
        <v>89301323</v>
      </c>
      <c r="B3286" t="s">
        <v>153</v>
      </c>
      <c r="C3286" t="s">
        <v>41</v>
      </c>
      <c r="D3286">
        <v>5</v>
      </c>
      <c r="E3286" s="1">
        <v>39448</v>
      </c>
      <c r="G3286">
        <v>43726</v>
      </c>
      <c r="I3286" t="s">
        <v>107</v>
      </c>
      <c r="J3286" t="s">
        <v>647</v>
      </c>
      <c r="L3286">
        <v>7054175359</v>
      </c>
      <c r="M3286">
        <v>1</v>
      </c>
      <c r="N3286" t="s">
        <v>19</v>
      </c>
      <c r="O3286">
        <v>32</v>
      </c>
    </row>
    <row r="3287" spans="1:15" x14ac:dyDescent="0.2">
      <c r="A3287">
        <v>89301323</v>
      </c>
      <c r="B3287" t="s">
        <v>153</v>
      </c>
      <c r="C3287" t="s">
        <v>41</v>
      </c>
      <c r="D3287">
        <v>5</v>
      </c>
      <c r="E3287" s="1">
        <v>41456</v>
      </c>
      <c r="G3287">
        <v>48565</v>
      </c>
      <c r="H3287" t="s">
        <v>32</v>
      </c>
      <c r="I3287" t="s">
        <v>56</v>
      </c>
      <c r="J3287" t="s">
        <v>955</v>
      </c>
      <c r="L3287">
        <v>6656121351</v>
      </c>
      <c r="M3287">
        <v>1</v>
      </c>
      <c r="N3287" t="s">
        <v>25</v>
      </c>
      <c r="O3287">
        <v>32</v>
      </c>
    </row>
    <row r="3288" spans="1:15" x14ac:dyDescent="0.2">
      <c r="A3288">
        <v>89301323</v>
      </c>
      <c r="B3288" t="s">
        <v>153</v>
      </c>
      <c r="C3288" t="s">
        <v>41</v>
      </c>
      <c r="D3288">
        <v>5</v>
      </c>
      <c r="E3288" s="1">
        <v>45108</v>
      </c>
      <c r="G3288">
        <v>58069</v>
      </c>
      <c r="H3288" t="s">
        <v>32</v>
      </c>
      <c r="I3288" t="s">
        <v>117</v>
      </c>
      <c r="J3288" t="s">
        <v>57</v>
      </c>
      <c r="K3288" t="s">
        <v>35</v>
      </c>
      <c r="L3288">
        <v>6953184821</v>
      </c>
      <c r="M3288">
        <v>0.8</v>
      </c>
      <c r="N3288" t="s">
        <v>25</v>
      </c>
      <c r="O3288">
        <v>32</v>
      </c>
    </row>
    <row r="3289" spans="1:15" x14ac:dyDescent="0.2">
      <c r="A3289">
        <v>89301323</v>
      </c>
      <c r="B3289" t="s">
        <v>153</v>
      </c>
      <c r="C3289" t="s">
        <v>41</v>
      </c>
      <c r="D3289">
        <v>5</v>
      </c>
      <c r="E3289" s="1">
        <v>41640</v>
      </c>
      <c r="G3289">
        <v>58714</v>
      </c>
      <c r="H3289" t="s">
        <v>21</v>
      </c>
      <c r="I3289" t="s">
        <v>558</v>
      </c>
      <c r="J3289" t="s">
        <v>1115</v>
      </c>
      <c r="K3289" t="s">
        <v>35</v>
      </c>
      <c r="L3289">
        <v>7205285318</v>
      </c>
      <c r="M3289">
        <v>1</v>
      </c>
      <c r="N3289" t="s">
        <v>25</v>
      </c>
      <c r="O3289">
        <v>32</v>
      </c>
    </row>
    <row r="3290" spans="1:15" x14ac:dyDescent="0.2">
      <c r="A3290">
        <v>89301323</v>
      </c>
      <c r="B3290" t="s">
        <v>153</v>
      </c>
      <c r="C3290" t="s">
        <v>41</v>
      </c>
      <c r="D3290">
        <v>5</v>
      </c>
      <c r="E3290" s="1">
        <v>43405</v>
      </c>
      <c r="G3290">
        <v>59285</v>
      </c>
      <c r="I3290" t="s">
        <v>491</v>
      </c>
      <c r="J3290" t="s">
        <v>1201</v>
      </c>
      <c r="L3290">
        <v>7952244872</v>
      </c>
      <c r="M3290">
        <v>1</v>
      </c>
      <c r="N3290" t="s">
        <v>151</v>
      </c>
      <c r="O3290">
        <v>32</v>
      </c>
    </row>
    <row r="3291" spans="1:15" x14ac:dyDescent="0.2">
      <c r="A3291">
        <v>89301323</v>
      </c>
      <c r="B3291" t="s">
        <v>153</v>
      </c>
      <c r="C3291" t="s">
        <v>41</v>
      </c>
      <c r="D3291">
        <v>5</v>
      </c>
      <c r="E3291" s="1">
        <v>39448</v>
      </c>
      <c r="G3291">
        <v>59455</v>
      </c>
      <c r="I3291" t="s">
        <v>297</v>
      </c>
      <c r="J3291" t="s">
        <v>1230</v>
      </c>
      <c r="L3291">
        <v>6359091530</v>
      </c>
      <c r="M3291">
        <v>1</v>
      </c>
      <c r="N3291" t="s">
        <v>19</v>
      </c>
      <c r="O3291">
        <v>32</v>
      </c>
    </row>
    <row r="3292" spans="1:15" x14ac:dyDescent="0.2">
      <c r="A3292">
        <v>89301323</v>
      </c>
      <c r="B3292" t="s">
        <v>153</v>
      </c>
      <c r="C3292" t="s">
        <v>41</v>
      </c>
      <c r="D3292">
        <v>5</v>
      </c>
      <c r="E3292" s="1">
        <v>44805</v>
      </c>
      <c r="G3292">
        <v>60126</v>
      </c>
      <c r="H3292" t="s">
        <v>32</v>
      </c>
      <c r="I3292" t="s">
        <v>117</v>
      </c>
      <c r="J3292" t="s">
        <v>1362</v>
      </c>
      <c r="L3292">
        <v>7654285859</v>
      </c>
      <c r="M3292">
        <v>1</v>
      </c>
      <c r="N3292" t="s">
        <v>25</v>
      </c>
      <c r="O3292">
        <v>32</v>
      </c>
    </row>
    <row r="3293" spans="1:15" x14ac:dyDescent="0.2">
      <c r="A3293">
        <v>89301323</v>
      </c>
      <c r="B3293" t="s">
        <v>153</v>
      </c>
      <c r="C3293" t="s">
        <v>41</v>
      </c>
      <c r="D3293">
        <v>5</v>
      </c>
      <c r="E3293" s="1">
        <v>42705</v>
      </c>
      <c r="G3293">
        <v>60380</v>
      </c>
      <c r="H3293" t="s">
        <v>106</v>
      </c>
      <c r="I3293" t="s">
        <v>491</v>
      </c>
      <c r="J3293" t="s">
        <v>1076</v>
      </c>
      <c r="L3293">
        <v>8254035317</v>
      </c>
      <c r="M3293">
        <v>1</v>
      </c>
      <c r="N3293" t="s">
        <v>19</v>
      </c>
      <c r="O3293">
        <v>32</v>
      </c>
    </row>
    <row r="3294" spans="1:15" x14ac:dyDescent="0.2">
      <c r="A3294">
        <v>89301323</v>
      </c>
      <c r="B3294" t="s">
        <v>153</v>
      </c>
      <c r="C3294" t="s">
        <v>41</v>
      </c>
      <c r="D3294">
        <v>5</v>
      </c>
      <c r="E3294" s="1">
        <v>45474</v>
      </c>
      <c r="G3294">
        <v>60426</v>
      </c>
      <c r="H3294" t="s">
        <v>32</v>
      </c>
      <c r="I3294" t="s">
        <v>162</v>
      </c>
      <c r="J3294" t="s">
        <v>590</v>
      </c>
      <c r="L3294">
        <v>7957185324</v>
      </c>
      <c r="M3294">
        <v>1</v>
      </c>
      <c r="N3294" t="s">
        <v>25</v>
      </c>
      <c r="O3294">
        <v>32</v>
      </c>
    </row>
    <row r="3295" spans="1:15" x14ac:dyDescent="0.2">
      <c r="A3295">
        <v>89301323</v>
      </c>
      <c r="B3295" t="s">
        <v>153</v>
      </c>
      <c r="C3295" t="s">
        <v>41</v>
      </c>
      <c r="D3295">
        <v>5</v>
      </c>
      <c r="E3295" s="1">
        <v>45658</v>
      </c>
      <c r="G3295">
        <v>62410</v>
      </c>
      <c r="H3295" t="s">
        <v>32</v>
      </c>
      <c r="I3295" t="s">
        <v>160</v>
      </c>
      <c r="J3295" t="s">
        <v>1681</v>
      </c>
      <c r="K3295" t="s">
        <v>35</v>
      </c>
      <c r="L3295">
        <v>8456035093</v>
      </c>
      <c r="M3295">
        <v>0.2</v>
      </c>
      <c r="N3295" t="s">
        <v>25</v>
      </c>
      <c r="O3295">
        <v>32</v>
      </c>
    </row>
    <row r="3296" spans="1:15" x14ac:dyDescent="0.2">
      <c r="A3296">
        <v>89301323</v>
      </c>
      <c r="B3296" t="s">
        <v>153</v>
      </c>
      <c r="C3296" t="s">
        <v>41</v>
      </c>
      <c r="D3296">
        <v>5</v>
      </c>
      <c r="E3296" s="1">
        <v>45078</v>
      </c>
      <c r="G3296">
        <v>61479</v>
      </c>
      <c r="H3296" t="s">
        <v>46</v>
      </c>
      <c r="I3296" t="s">
        <v>17</v>
      </c>
      <c r="J3296" t="s">
        <v>1710</v>
      </c>
      <c r="L3296">
        <v>8452234472</v>
      </c>
      <c r="M3296">
        <v>0.5</v>
      </c>
      <c r="N3296" t="s">
        <v>151</v>
      </c>
      <c r="O3296">
        <v>32</v>
      </c>
    </row>
    <row r="3297" spans="1:15" x14ac:dyDescent="0.2">
      <c r="A3297">
        <v>89301323</v>
      </c>
      <c r="B3297" t="s">
        <v>153</v>
      </c>
      <c r="C3297" t="s">
        <v>41</v>
      </c>
      <c r="D3297">
        <v>5</v>
      </c>
      <c r="E3297" s="1">
        <v>45292</v>
      </c>
      <c r="G3297">
        <v>62001</v>
      </c>
      <c r="H3297" t="s">
        <v>106</v>
      </c>
      <c r="I3297" t="s">
        <v>134</v>
      </c>
      <c r="J3297" t="s">
        <v>1795</v>
      </c>
      <c r="L3297">
        <v>8455085309</v>
      </c>
      <c r="M3297">
        <v>0.75</v>
      </c>
      <c r="N3297" t="s">
        <v>19</v>
      </c>
      <c r="O3297">
        <v>32</v>
      </c>
    </row>
    <row r="3298" spans="1:15" x14ac:dyDescent="0.2">
      <c r="A3298">
        <v>89301323</v>
      </c>
      <c r="B3298" t="s">
        <v>153</v>
      </c>
      <c r="C3298" t="s">
        <v>41</v>
      </c>
      <c r="D3298">
        <v>5</v>
      </c>
      <c r="E3298" s="1">
        <v>43405</v>
      </c>
      <c r="G3298">
        <v>62173</v>
      </c>
      <c r="I3298" t="s">
        <v>149</v>
      </c>
      <c r="J3298" t="s">
        <v>1823</v>
      </c>
      <c r="L3298">
        <v>7454185321</v>
      </c>
      <c r="M3298">
        <v>1</v>
      </c>
      <c r="N3298" t="s">
        <v>151</v>
      </c>
      <c r="O3298">
        <v>32</v>
      </c>
    </row>
    <row r="3299" spans="1:15" x14ac:dyDescent="0.2">
      <c r="A3299">
        <v>89301323</v>
      </c>
      <c r="B3299" t="s">
        <v>153</v>
      </c>
      <c r="C3299" t="s">
        <v>41</v>
      </c>
      <c r="D3299">
        <v>5</v>
      </c>
      <c r="E3299" s="1">
        <v>45292</v>
      </c>
      <c r="G3299">
        <v>62244</v>
      </c>
      <c r="I3299" t="s">
        <v>107</v>
      </c>
      <c r="J3299" t="s">
        <v>703</v>
      </c>
      <c r="K3299" t="s">
        <v>159</v>
      </c>
      <c r="L3299">
        <v>8658124959</v>
      </c>
      <c r="M3299">
        <v>0.5</v>
      </c>
      <c r="N3299" t="s">
        <v>151</v>
      </c>
      <c r="O3299">
        <v>32</v>
      </c>
    </row>
    <row r="3300" spans="1:15" x14ac:dyDescent="0.2">
      <c r="A3300">
        <v>89301323</v>
      </c>
      <c r="B3300" t="s">
        <v>153</v>
      </c>
      <c r="C3300" t="s">
        <v>41</v>
      </c>
      <c r="D3300">
        <v>5</v>
      </c>
      <c r="E3300" s="1">
        <v>44409</v>
      </c>
      <c r="G3300">
        <v>63185</v>
      </c>
      <c r="I3300" t="s">
        <v>2008</v>
      </c>
      <c r="J3300" t="s">
        <v>1100</v>
      </c>
      <c r="L3300">
        <v>7351209932</v>
      </c>
      <c r="M3300">
        <v>1</v>
      </c>
      <c r="N3300" t="s">
        <v>40</v>
      </c>
      <c r="O3300">
        <v>32</v>
      </c>
    </row>
    <row r="3301" spans="1:15" x14ac:dyDescent="0.2">
      <c r="A3301">
        <v>89301323</v>
      </c>
      <c r="B3301" t="s">
        <v>153</v>
      </c>
      <c r="C3301" t="s">
        <v>41</v>
      </c>
      <c r="D3301">
        <v>5</v>
      </c>
      <c r="E3301" s="1">
        <v>45200</v>
      </c>
      <c r="G3301">
        <v>63491</v>
      </c>
      <c r="I3301" t="s">
        <v>1391</v>
      </c>
      <c r="J3301" t="s">
        <v>561</v>
      </c>
      <c r="K3301" t="s">
        <v>159</v>
      </c>
      <c r="L3301">
        <v>9056035736</v>
      </c>
      <c r="M3301">
        <v>0.5</v>
      </c>
      <c r="N3301" t="s">
        <v>151</v>
      </c>
      <c r="O3301">
        <v>32</v>
      </c>
    </row>
    <row r="3302" spans="1:15" x14ac:dyDescent="0.2">
      <c r="A3302">
        <v>89301323</v>
      </c>
      <c r="B3302" t="s">
        <v>153</v>
      </c>
      <c r="C3302" t="s">
        <v>41</v>
      </c>
      <c r="D3302">
        <v>5</v>
      </c>
      <c r="E3302" s="1">
        <v>45292</v>
      </c>
      <c r="G3302">
        <v>63514</v>
      </c>
      <c r="I3302" t="s">
        <v>204</v>
      </c>
      <c r="J3302" t="s">
        <v>435</v>
      </c>
      <c r="K3302" t="s">
        <v>159</v>
      </c>
      <c r="L3302">
        <v>8858045801</v>
      </c>
      <c r="M3302">
        <v>1</v>
      </c>
      <c r="N3302" t="s">
        <v>151</v>
      </c>
      <c r="O3302">
        <v>32</v>
      </c>
    </row>
    <row r="3303" spans="1:15" x14ac:dyDescent="0.2">
      <c r="A3303">
        <v>89301323</v>
      </c>
      <c r="B3303" t="s">
        <v>153</v>
      </c>
      <c r="C3303" t="s">
        <v>41</v>
      </c>
      <c r="D3303">
        <v>5</v>
      </c>
      <c r="E3303" s="1">
        <v>41988</v>
      </c>
      <c r="G3303">
        <v>64172</v>
      </c>
      <c r="I3303" t="s">
        <v>141</v>
      </c>
      <c r="J3303" t="s">
        <v>849</v>
      </c>
      <c r="L3303">
        <v>7753175397</v>
      </c>
      <c r="M3303">
        <v>1</v>
      </c>
      <c r="N3303" t="s">
        <v>40</v>
      </c>
      <c r="O3303">
        <v>32</v>
      </c>
    </row>
    <row r="3304" spans="1:15" x14ac:dyDescent="0.2">
      <c r="A3304">
        <v>89301323</v>
      </c>
      <c r="B3304" t="s">
        <v>153</v>
      </c>
      <c r="C3304" t="s">
        <v>41</v>
      </c>
      <c r="D3304">
        <v>5</v>
      </c>
      <c r="E3304" s="1">
        <v>42278</v>
      </c>
      <c r="G3304">
        <v>64344</v>
      </c>
      <c r="I3304" t="s">
        <v>1013</v>
      </c>
      <c r="J3304" t="s">
        <v>2262</v>
      </c>
      <c r="K3304" t="s">
        <v>159</v>
      </c>
      <c r="L3304">
        <v>9260166146</v>
      </c>
      <c r="M3304">
        <v>1</v>
      </c>
      <c r="N3304" t="s">
        <v>151</v>
      </c>
      <c r="O3304">
        <v>32</v>
      </c>
    </row>
    <row r="3305" spans="1:15" x14ac:dyDescent="0.2">
      <c r="A3305">
        <v>89301323</v>
      </c>
      <c r="B3305" t="s">
        <v>153</v>
      </c>
      <c r="C3305" t="s">
        <v>41</v>
      </c>
      <c r="D3305">
        <v>5</v>
      </c>
      <c r="E3305" s="1">
        <v>43221</v>
      </c>
      <c r="G3305">
        <v>64349</v>
      </c>
      <c r="H3305" t="s">
        <v>32</v>
      </c>
      <c r="I3305" t="s">
        <v>328</v>
      </c>
      <c r="J3305" t="s">
        <v>2263</v>
      </c>
      <c r="K3305" t="s">
        <v>35</v>
      </c>
      <c r="L3305">
        <v>8906544383</v>
      </c>
      <c r="M3305">
        <v>1</v>
      </c>
      <c r="N3305" t="s">
        <v>25</v>
      </c>
      <c r="O3305">
        <v>32</v>
      </c>
    </row>
    <row r="3306" spans="1:15" x14ac:dyDescent="0.2">
      <c r="A3306">
        <v>89301323</v>
      </c>
      <c r="B3306" t="s">
        <v>153</v>
      </c>
      <c r="C3306" t="s">
        <v>41</v>
      </c>
      <c r="D3306">
        <v>5</v>
      </c>
      <c r="E3306" s="1">
        <v>45658</v>
      </c>
      <c r="G3306">
        <v>64703</v>
      </c>
      <c r="I3306" t="s">
        <v>213</v>
      </c>
      <c r="J3306" t="s">
        <v>1354</v>
      </c>
      <c r="K3306" t="s">
        <v>159</v>
      </c>
      <c r="L3306">
        <v>7960054465</v>
      </c>
      <c r="M3306">
        <v>1</v>
      </c>
      <c r="N3306" t="s">
        <v>19</v>
      </c>
      <c r="O3306">
        <v>32</v>
      </c>
    </row>
    <row r="3307" spans="1:15" x14ac:dyDescent="0.2">
      <c r="A3307">
        <v>89301323</v>
      </c>
      <c r="B3307" t="s">
        <v>153</v>
      </c>
      <c r="C3307" t="s">
        <v>41</v>
      </c>
      <c r="D3307">
        <v>5</v>
      </c>
      <c r="E3307" s="1">
        <v>45658</v>
      </c>
      <c r="G3307">
        <v>64746</v>
      </c>
      <c r="I3307" t="s">
        <v>1320</v>
      </c>
      <c r="J3307" t="s">
        <v>2359</v>
      </c>
      <c r="K3307" t="s">
        <v>159</v>
      </c>
      <c r="L3307">
        <v>9352255737</v>
      </c>
      <c r="M3307">
        <v>0.5</v>
      </c>
      <c r="N3307" t="s">
        <v>151</v>
      </c>
      <c r="O3307">
        <v>32</v>
      </c>
    </row>
    <row r="3308" spans="1:15" x14ac:dyDescent="0.2">
      <c r="A3308">
        <v>89301323</v>
      </c>
      <c r="B3308" t="s">
        <v>153</v>
      </c>
      <c r="C3308" t="s">
        <v>41</v>
      </c>
      <c r="D3308">
        <v>5</v>
      </c>
      <c r="E3308" s="1">
        <v>42583</v>
      </c>
      <c r="G3308">
        <v>64801</v>
      </c>
      <c r="I3308" t="s">
        <v>2379</v>
      </c>
      <c r="J3308" t="s">
        <v>2380</v>
      </c>
      <c r="L3308">
        <v>7651019948</v>
      </c>
      <c r="M3308">
        <v>1</v>
      </c>
      <c r="N3308" t="s">
        <v>40</v>
      </c>
      <c r="O3308">
        <v>32</v>
      </c>
    </row>
    <row r="3309" spans="1:15" x14ac:dyDescent="0.2">
      <c r="A3309">
        <v>89301323</v>
      </c>
      <c r="B3309" t="s">
        <v>153</v>
      </c>
      <c r="C3309" t="s">
        <v>41</v>
      </c>
      <c r="D3309">
        <v>5</v>
      </c>
      <c r="E3309" s="1">
        <v>42979</v>
      </c>
      <c r="G3309">
        <v>65259</v>
      </c>
      <c r="H3309" t="s">
        <v>46</v>
      </c>
      <c r="I3309" t="s">
        <v>2504</v>
      </c>
      <c r="J3309" t="s">
        <v>2505</v>
      </c>
      <c r="L3309">
        <v>9459105535</v>
      </c>
      <c r="M3309">
        <v>1</v>
      </c>
      <c r="N3309" t="s">
        <v>151</v>
      </c>
      <c r="O3309">
        <v>32</v>
      </c>
    </row>
    <row r="3310" spans="1:15" x14ac:dyDescent="0.2">
      <c r="A3310">
        <v>89301323</v>
      </c>
      <c r="B3310" t="s">
        <v>153</v>
      </c>
      <c r="C3310" t="s">
        <v>41</v>
      </c>
      <c r="D3310">
        <v>5</v>
      </c>
      <c r="E3310" s="1">
        <v>43132</v>
      </c>
      <c r="G3310">
        <v>65457</v>
      </c>
      <c r="I3310" t="s">
        <v>100</v>
      </c>
      <c r="J3310" t="s">
        <v>2540</v>
      </c>
      <c r="L3310">
        <v>7953235367</v>
      </c>
      <c r="M3310">
        <v>1</v>
      </c>
      <c r="N3310" t="s">
        <v>40</v>
      </c>
      <c r="O3310">
        <v>32</v>
      </c>
    </row>
    <row r="3311" spans="1:15" x14ac:dyDescent="0.2">
      <c r="A3311">
        <v>89301323</v>
      </c>
      <c r="B3311" t="s">
        <v>153</v>
      </c>
      <c r="C3311" t="s">
        <v>41</v>
      </c>
      <c r="D3311">
        <v>5</v>
      </c>
      <c r="E3311" s="1">
        <v>44287</v>
      </c>
      <c r="G3311">
        <v>65575</v>
      </c>
      <c r="H3311" t="s">
        <v>106</v>
      </c>
      <c r="I3311" t="s">
        <v>107</v>
      </c>
      <c r="J3311" t="s">
        <v>2565</v>
      </c>
      <c r="L3311">
        <v>9655234765</v>
      </c>
      <c r="M3311">
        <v>1</v>
      </c>
      <c r="N3311" t="s">
        <v>19</v>
      </c>
      <c r="O3311">
        <v>32</v>
      </c>
    </row>
    <row r="3312" spans="1:15" x14ac:dyDescent="0.2">
      <c r="A3312">
        <v>89301323</v>
      </c>
      <c r="B3312" t="s">
        <v>153</v>
      </c>
      <c r="C3312" t="s">
        <v>41</v>
      </c>
      <c r="D3312">
        <v>5</v>
      </c>
      <c r="E3312" s="1">
        <v>44927</v>
      </c>
      <c r="G3312">
        <v>65624</v>
      </c>
      <c r="I3312" t="s">
        <v>505</v>
      </c>
      <c r="J3312" t="s">
        <v>2579</v>
      </c>
      <c r="K3312" t="s">
        <v>159</v>
      </c>
      <c r="L3312">
        <v>9159035732</v>
      </c>
      <c r="M3312">
        <v>1</v>
      </c>
      <c r="N3312" t="s">
        <v>151</v>
      </c>
      <c r="O3312">
        <v>32</v>
      </c>
    </row>
    <row r="3313" spans="1:15" x14ac:dyDescent="0.2">
      <c r="A3313">
        <v>89301323</v>
      </c>
      <c r="B3313" t="s">
        <v>153</v>
      </c>
      <c r="C3313" t="s">
        <v>41</v>
      </c>
      <c r="D3313">
        <v>5</v>
      </c>
      <c r="E3313" s="1">
        <v>44075</v>
      </c>
      <c r="G3313">
        <v>66399</v>
      </c>
      <c r="H3313" t="s">
        <v>242</v>
      </c>
      <c r="I3313" t="s">
        <v>505</v>
      </c>
      <c r="J3313" t="s">
        <v>2633</v>
      </c>
      <c r="K3313" t="s">
        <v>159</v>
      </c>
      <c r="L3313">
        <v>9562055371</v>
      </c>
      <c r="M3313">
        <v>0.75</v>
      </c>
      <c r="N3313" t="s">
        <v>151</v>
      </c>
      <c r="O3313">
        <v>32</v>
      </c>
    </row>
    <row r="3314" spans="1:15" x14ac:dyDescent="0.2">
      <c r="A3314">
        <v>89301323</v>
      </c>
      <c r="B3314" t="s">
        <v>153</v>
      </c>
      <c r="C3314" t="s">
        <v>41</v>
      </c>
      <c r="D3314">
        <v>5</v>
      </c>
      <c r="E3314" s="1">
        <v>45458</v>
      </c>
      <c r="G3314">
        <v>66351</v>
      </c>
      <c r="H3314" t="s">
        <v>242</v>
      </c>
      <c r="I3314" t="s">
        <v>2197</v>
      </c>
      <c r="J3314" t="s">
        <v>2753</v>
      </c>
      <c r="L3314">
        <v>9859214497</v>
      </c>
      <c r="M3314">
        <v>1</v>
      </c>
      <c r="N3314" t="s">
        <v>151</v>
      </c>
      <c r="O3314">
        <v>32</v>
      </c>
    </row>
    <row r="3315" spans="1:15" x14ac:dyDescent="0.2">
      <c r="A3315">
        <v>89301323</v>
      </c>
      <c r="B3315" t="s">
        <v>153</v>
      </c>
      <c r="C3315" t="s">
        <v>41</v>
      </c>
      <c r="D3315">
        <v>5</v>
      </c>
      <c r="E3315" s="1">
        <v>45658</v>
      </c>
      <c r="G3315">
        <v>67117</v>
      </c>
      <c r="H3315" t="s">
        <v>46</v>
      </c>
      <c r="I3315" t="s">
        <v>491</v>
      </c>
      <c r="J3315" t="s">
        <v>882</v>
      </c>
      <c r="L3315">
        <v>9955045705</v>
      </c>
      <c r="M3315">
        <v>1</v>
      </c>
      <c r="N3315" t="s">
        <v>151</v>
      </c>
      <c r="O3315">
        <v>32</v>
      </c>
    </row>
    <row r="3316" spans="1:15" x14ac:dyDescent="0.2">
      <c r="A3316">
        <v>89301323</v>
      </c>
      <c r="B3316" t="s">
        <v>153</v>
      </c>
      <c r="C3316" t="s">
        <v>41</v>
      </c>
      <c r="D3316">
        <v>5</v>
      </c>
      <c r="E3316" s="1">
        <v>44440</v>
      </c>
      <c r="G3316">
        <v>67425</v>
      </c>
      <c r="H3316" t="s">
        <v>106</v>
      </c>
      <c r="I3316" t="s">
        <v>546</v>
      </c>
      <c r="J3316" t="s">
        <v>1943</v>
      </c>
      <c r="L3316">
        <v>9852184078</v>
      </c>
      <c r="M3316">
        <v>1</v>
      </c>
      <c r="N3316" t="s">
        <v>151</v>
      </c>
      <c r="O3316">
        <v>32</v>
      </c>
    </row>
    <row r="3317" spans="1:15" x14ac:dyDescent="0.2">
      <c r="A3317">
        <v>89301323</v>
      </c>
      <c r="B3317" t="s">
        <v>153</v>
      </c>
      <c r="C3317" t="s">
        <v>41</v>
      </c>
      <c r="D3317">
        <v>5</v>
      </c>
      <c r="E3317" s="1">
        <v>44927</v>
      </c>
      <c r="G3317">
        <v>67362</v>
      </c>
      <c r="I3317" t="s">
        <v>1940</v>
      </c>
      <c r="J3317" t="s">
        <v>2978</v>
      </c>
      <c r="K3317" t="s">
        <v>159</v>
      </c>
      <c r="L3317">
        <v>9957106093</v>
      </c>
      <c r="M3317">
        <v>1</v>
      </c>
      <c r="N3317" t="s">
        <v>151</v>
      </c>
      <c r="O3317">
        <v>32</v>
      </c>
    </row>
    <row r="3318" spans="1:15" x14ac:dyDescent="0.2">
      <c r="A3318">
        <v>89301323</v>
      </c>
      <c r="B3318" t="s">
        <v>153</v>
      </c>
      <c r="C3318" t="s">
        <v>41</v>
      </c>
      <c r="D3318">
        <v>5</v>
      </c>
      <c r="E3318" s="1">
        <v>44562</v>
      </c>
      <c r="G3318">
        <v>67645</v>
      </c>
      <c r="H3318" t="s">
        <v>106</v>
      </c>
      <c r="I3318" t="s">
        <v>1167</v>
      </c>
      <c r="J3318" t="s">
        <v>966</v>
      </c>
      <c r="L3318">
        <v>9559295735</v>
      </c>
      <c r="M3318">
        <v>1</v>
      </c>
      <c r="N3318" t="s">
        <v>19</v>
      </c>
      <c r="O3318">
        <v>32</v>
      </c>
    </row>
    <row r="3319" spans="1:15" x14ac:dyDescent="0.2">
      <c r="A3319">
        <v>89301323</v>
      </c>
      <c r="B3319" t="s">
        <v>153</v>
      </c>
      <c r="C3319" t="s">
        <v>41</v>
      </c>
      <c r="D3319">
        <v>5</v>
      </c>
      <c r="E3319" s="1">
        <v>44927</v>
      </c>
      <c r="G3319">
        <v>68001</v>
      </c>
      <c r="I3319" t="s">
        <v>546</v>
      </c>
      <c r="J3319" t="s">
        <v>2971</v>
      </c>
      <c r="K3319" t="s">
        <v>159</v>
      </c>
      <c r="L3319">
        <v>9852254852</v>
      </c>
      <c r="M3319">
        <v>1</v>
      </c>
      <c r="N3319" t="s">
        <v>151</v>
      </c>
      <c r="O3319">
        <v>32</v>
      </c>
    </row>
    <row r="3320" spans="1:15" x14ac:dyDescent="0.2">
      <c r="A3320">
        <v>89301324</v>
      </c>
      <c r="B3320" t="s">
        <v>153</v>
      </c>
      <c r="C3320" t="s">
        <v>283</v>
      </c>
      <c r="D3320">
        <v>5</v>
      </c>
      <c r="E3320" s="1">
        <v>44805</v>
      </c>
      <c r="G3320">
        <v>8863</v>
      </c>
      <c r="H3320" t="s">
        <v>88</v>
      </c>
      <c r="I3320" t="s">
        <v>284</v>
      </c>
      <c r="J3320" t="s">
        <v>285</v>
      </c>
      <c r="K3320" t="s">
        <v>24</v>
      </c>
      <c r="L3320">
        <v>5612227170</v>
      </c>
      <c r="M3320">
        <v>0.6</v>
      </c>
      <c r="N3320" t="s">
        <v>25</v>
      </c>
      <c r="O3320">
        <v>32</v>
      </c>
    </row>
    <row r="3321" spans="1:15" x14ac:dyDescent="0.2">
      <c r="A3321">
        <v>89301324</v>
      </c>
      <c r="B3321" t="s">
        <v>153</v>
      </c>
      <c r="C3321" t="s">
        <v>283</v>
      </c>
      <c r="D3321">
        <v>5</v>
      </c>
      <c r="E3321" s="1">
        <v>44896</v>
      </c>
      <c r="G3321">
        <v>8885</v>
      </c>
      <c r="I3321" t="s">
        <v>141</v>
      </c>
      <c r="J3321" t="s">
        <v>290</v>
      </c>
      <c r="L3321">
        <v>7360083621</v>
      </c>
      <c r="M3321">
        <v>0.75</v>
      </c>
      <c r="N3321" t="s">
        <v>151</v>
      </c>
      <c r="O3321">
        <v>32</v>
      </c>
    </row>
    <row r="3322" spans="1:15" x14ac:dyDescent="0.2">
      <c r="A3322">
        <v>89301324</v>
      </c>
      <c r="B3322" t="s">
        <v>153</v>
      </c>
      <c r="C3322" t="s">
        <v>283</v>
      </c>
      <c r="D3322">
        <v>5</v>
      </c>
      <c r="E3322" s="1">
        <v>40544</v>
      </c>
      <c r="G3322">
        <v>23641</v>
      </c>
      <c r="H3322" t="s">
        <v>106</v>
      </c>
      <c r="I3322" t="s">
        <v>17</v>
      </c>
      <c r="J3322" t="s">
        <v>615</v>
      </c>
      <c r="L3322">
        <v>7851268007</v>
      </c>
      <c r="M3322">
        <v>1</v>
      </c>
      <c r="N3322" t="s">
        <v>19</v>
      </c>
      <c r="O3322">
        <v>32</v>
      </c>
    </row>
    <row r="3323" spans="1:15" x14ac:dyDescent="0.2">
      <c r="A3323">
        <v>89301324</v>
      </c>
      <c r="B3323" t="s">
        <v>153</v>
      </c>
      <c r="C3323" t="s">
        <v>283</v>
      </c>
      <c r="D3323">
        <v>5</v>
      </c>
      <c r="E3323" s="1">
        <v>39448</v>
      </c>
      <c r="G3323">
        <v>34466</v>
      </c>
      <c r="H3323" t="s">
        <v>21</v>
      </c>
      <c r="I3323" t="s">
        <v>773</v>
      </c>
      <c r="J3323" t="s">
        <v>774</v>
      </c>
      <c r="K3323" t="s">
        <v>35</v>
      </c>
      <c r="L3323">
        <v>6803172255</v>
      </c>
      <c r="M3323">
        <v>1</v>
      </c>
      <c r="N3323" t="s">
        <v>25</v>
      </c>
      <c r="O3323">
        <v>32</v>
      </c>
    </row>
    <row r="3324" spans="1:15" x14ac:dyDescent="0.2">
      <c r="A3324">
        <v>89301324</v>
      </c>
      <c r="B3324" t="s">
        <v>153</v>
      </c>
      <c r="C3324" t="s">
        <v>283</v>
      </c>
      <c r="D3324">
        <v>5</v>
      </c>
      <c r="E3324" s="1">
        <v>43405</v>
      </c>
      <c r="G3324">
        <v>45530</v>
      </c>
      <c r="I3324" t="s">
        <v>62</v>
      </c>
      <c r="J3324" t="s">
        <v>899</v>
      </c>
      <c r="L3324">
        <v>6559111581</v>
      </c>
      <c r="M3324">
        <v>1</v>
      </c>
      <c r="N3324" t="s">
        <v>19</v>
      </c>
      <c r="O3324">
        <v>32</v>
      </c>
    </row>
    <row r="3325" spans="1:15" x14ac:dyDescent="0.2">
      <c r="A3325">
        <v>89301324</v>
      </c>
      <c r="B3325" t="s">
        <v>153</v>
      </c>
      <c r="C3325" t="s">
        <v>283</v>
      </c>
      <c r="D3325">
        <v>5</v>
      </c>
      <c r="E3325" s="1">
        <v>39448</v>
      </c>
      <c r="G3325">
        <v>45593</v>
      </c>
      <c r="H3325" t="s">
        <v>46</v>
      </c>
      <c r="I3325" t="s">
        <v>154</v>
      </c>
      <c r="J3325" t="s">
        <v>789</v>
      </c>
      <c r="L3325">
        <v>6655110363</v>
      </c>
      <c r="M3325">
        <v>1</v>
      </c>
      <c r="N3325" t="s">
        <v>19</v>
      </c>
      <c r="O3325">
        <v>32</v>
      </c>
    </row>
    <row r="3326" spans="1:15" x14ac:dyDescent="0.2">
      <c r="A3326">
        <v>89301324</v>
      </c>
      <c r="B3326" t="s">
        <v>153</v>
      </c>
      <c r="C3326" t="s">
        <v>283</v>
      </c>
      <c r="D3326">
        <v>5</v>
      </c>
      <c r="E3326" s="1">
        <v>44075</v>
      </c>
      <c r="G3326">
        <v>49842</v>
      </c>
      <c r="I3326" t="s">
        <v>107</v>
      </c>
      <c r="J3326" t="s">
        <v>995</v>
      </c>
      <c r="L3326">
        <v>7553135700</v>
      </c>
      <c r="M3326">
        <v>1</v>
      </c>
      <c r="N3326" t="s">
        <v>19</v>
      </c>
      <c r="O3326">
        <v>32</v>
      </c>
    </row>
    <row r="3327" spans="1:15" x14ac:dyDescent="0.2">
      <c r="A3327">
        <v>89301324</v>
      </c>
      <c r="B3327" t="s">
        <v>153</v>
      </c>
      <c r="C3327" t="s">
        <v>283</v>
      </c>
      <c r="D3327">
        <v>5</v>
      </c>
      <c r="E3327" s="1">
        <v>45474</v>
      </c>
      <c r="G3327">
        <v>58423</v>
      </c>
      <c r="H3327" t="s">
        <v>32</v>
      </c>
      <c r="I3327" t="s">
        <v>859</v>
      </c>
      <c r="J3327" t="s">
        <v>1079</v>
      </c>
      <c r="L3327">
        <v>7355085738</v>
      </c>
      <c r="M3327">
        <v>1</v>
      </c>
      <c r="N3327" t="s">
        <v>25</v>
      </c>
      <c r="O3327">
        <v>32</v>
      </c>
    </row>
    <row r="3328" spans="1:15" x14ac:dyDescent="0.2">
      <c r="A3328">
        <v>89301324</v>
      </c>
      <c r="B3328" t="s">
        <v>153</v>
      </c>
      <c r="C3328" t="s">
        <v>283</v>
      </c>
      <c r="D3328">
        <v>5</v>
      </c>
      <c r="E3328" s="1">
        <v>44866</v>
      </c>
      <c r="G3328">
        <v>60849</v>
      </c>
      <c r="I3328" t="s">
        <v>86</v>
      </c>
      <c r="J3328" t="s">
        <v>1504</v>
      </c>
      <c r="K3328" t="s">
        <v>159</v>
      </c>
      <c r="L3328">
        <v>8159175343</v>
      </c>
      <c r="M3328">
        <v>0.75</v>
      </c>
      <c r="N3328" t="s">
        <v>19</v>
      </c>
      <c r="O3328">
        <v>32</v>
      </c>
    </row>
    <row r="3329" spans="1:15" x14ac:dyDescent="0.2">
      <c r="A3329">
        <v>89301324</v>
      </c>
      <c r="B3329" t="s">
        <v>153</v>
      </c>
      <c r="C3329" t="s">
        <v>283</v>
      </c>
      <c r="D3329">
        <v>5</v>
      </c>
      <c r="E3329" s="1">
        <v>44958</v>
      </c>
      <c r="G3329">
        <v>61354</v>
      </c>
      <c r="I3329" t="s">
        <v>54</v>
      </c>
      <c r="J3329" t="s">
        <v>1621</v>
      </c>
      <c r="K3329" t="s">
        <v>159</v>
      </c>
      <c r="L3329">
        <v>8355305365</v>
      </c>
      <c r="M3329">
        <v>1</v>
      </c>
      <c r="N3329" t="s">
        <v>19</v>
      </c>
      <c r="O3329">
        <v>32</v>
      </c>
    </row>
    <row r="3330" spans="1:15" x14ac:dyDescent="0.2">
      <c r="A3330">
        <v>89301324</v>
      </c>
      <c r="B3330" t="s">
        <v>153</v>
      </c>
      <c r="C3330" t="s">
        <v>283</v>
      </c>
      <c r="D3330">
        <v>5</v>
      </c>
      <c r="E3330" s="1">
        <v>45292</v>
      </c>
      <c r="G3330">
        <v>61445</v>
      </c>
      <c r="I3330" t="s">
        <v>387</v>
      </c>
      <c r="J3330" t="s">
        <v>1641</v>
      </c>
      <c r="L3330">
        <v>8262215874</v>
      </c>
      <c r="M3330">
        <v>0.5</v>
      </c>
      <c r="N3330" t="s">
        <v>151</v>
      </c>
      <c r="O3330">
        <v>32</v>
      </c>
    </row>
    <row r="3331" spans="1:15" x14ac:dyDescent="0.2">
      <c r="A3331">
        <v>89301324</v>
      </c>
      <c r="B3331" t="s">
        <v>153</v>
      </c>
      <c r="C3331" t="s">
        <v>283</v>
      </c>
      <c r="D3331">
        <v>5</v>
      </c>
      <c r="E3331" s="1">
        <v>41760</v>
      </c>
      <c r="G3331">
        <v>61623</v>
      </c>
      <c r="I3331" t="s">
        <v>297</v>
      </c>
      <c r="J3331" t="s">
        <v>851</v>
      </c>
      <c r="L3331">
        <v>7158185738</v>
      </c>
      <c r="M3331">
        <v>1</v>
      </c>
      <c r="N3331" t="s">
        <v>19</v>
      </c>
      <c r="O3331">
        <v>32</v>
      </c>
    </row>
    <row r="3332" spans="1:15" x14ac:dyDescent="0.2">
      <c r="A3332">
        <v>89301324</v>
      </c>
      <c r="B3332" t="s">
        <v>153</v>
      </c>
      <c r="C3332" t="s">
        <v>283</v>
      </c>
      <c r="D3332">
        <v>5</v>
      </c>
      <c r="E3332" s="1">
        <v>45658</v>
      </c>
      <c r="G3332">
        <v>62344</v>
      </c>
      <c r="I3332" t="s">
        <v>107</v>
      </c>
      <c r="J3332" t="s">
        <v>1845</v>
      </c>
      <c r="K3332" t="s">
        <v>159</v>
      </c>
      <c r="L3332">
        <v>8560085809</v>
      </c>
      <c r="M3332">
        <v>1</v>
      </c>
      <c r="N3332" t="s">
        <v>151</v>
      </c>
      <c r="O3332">
        <v>32</v>
      </c>
    </row>
    <row r="3333" spans="1:15" x14ac:dyDescent="0.2">
      <c r="A3333">
        <v>89301324</v>
      </c>
      <c r="B3333" t="s">
        <v>153</v>
      </c>
      <c r="C3333" t="s">
        <v>283</v>
      </c>
      <c r="D3333">
        <v>5</v>
      </c>
      <c r="E3333" s="1">
        <v>43556</v>
      </c>
      <c r="G3333">
        <v>62544</v>
      </c>
      <c r="I3333" t="s">
        <v>1391</v>
      </c>
      <c r="J3333" t="s">
        <v>808</v>
      </c>
      <c r="L3333">
        <v>7460145352</v>
      </c>
      <c r="M3333">
        <v>1</v>
      </c>
      <c r="N3333" t="s">
        <v>40</v>
      </c>
      <c r="O3333">
        <v>32</v>
      </c>
    </row>
    <row r="3334" spans="1:15" x14ac:dyDescent="0.2">
      <c r="A3334">
        <v>89301324</v>
      </c>
      <c r="B3334" t="s">
        <v>153</v>
      </c>
      <c r="C3334" t="s">
        <v>283</v>
      </c>
      <c r="D3334">
        <v>5</v>
      </c>
      <c r="E3334" s="1">
        <v>42095</v>
      </c>
      <c r="G3334">
        <v>62965</v>
      </c>
      <c r="H3334" t="s">
        <v>32</v>
      </c>
      <c r="I3334" t="s">
        <v>1965</v>
      </c>
      <c r="J3334" t="s">
        <v>1966</v>
      </c>
      <c r="K3334" t="s">
        <v>35</v>
      </c>
      <c r="L3334">
        <v>8501171855</v>
      </c>
      <c r="M3334">
        <v>1</v>
      </c>
      <c r="N3334" t="s">
        <v>25</v>
      </c>
      <c r="O3334">
        <v>32</v>
      </c>
    </row>
    <row r="3335" spans="1:15" x14ac:dyDescent="0.2">
      <c r="A3335">
        <v>89301324</v>
      </c>
      <c r="B3335" t="s">
        <v>153</v>
      </c>
      <c r="C3335" t="s">
        <v>283</v>
      </c>
      <c r="D3335">
        <v>5</v>
      </c>
      <c r="E3335" s="1">
        <v>45292</v>
      </c>
      <c r="G3335">
        <v>63905</v>
      </c>
      <c r="H3335" t="s">
        <v>32</v>
      </c>
      <c r="I3335" t="s">
        <v>54</v>
      </c>
      <c r="J3335" t="s">
        <v>2162</v>
      </c>
      <c r="K3335" t="s">
        <v>35</v>
      </c>
      <c r="L3335">
        <v>8760275579</v>
      </c>
      <c r="M3335">
        <v>1</v>
      </c>
      <c r="N3335" t="s">
        <v>25</v>
      </c>
      <c r="O3335">
        <v>32</v>
      </c>
    </row>
    <row r="3336" spans="1:15" x14ac:dyDescent="0.2">
      <c r="A3336">
        <v>89301324</v>
      </c>
      <c r="B3336" t="s">
        <v>153</v>
      </c>
      <c r="C3336" t="s">
        <v>283</v>
      </c>
      <c r="D3336">
        <v>5</v>
      </c>
      <c r="E3336" s="1">
        <v>45017</v>
      </c>
      <c r="G3336">
        <v>64187</v>
      </c>
      <c r="H3336" t="s">
        <v>106</v>
      </c>
      <c r="I3336" t="s">
        <v>120</v>
      </c>
      <c r="J3336" t="s">
        <v>2224</v>
      </c>
      <c r="L3336">
        <v>9153204940</v>
      </c>
      <c r="M3336">
        <v>0.75</v>
      </c>
      <c r="N3336" t="s">
        <v>19</v>
      </c>
      <c r="O3336">
        <v>32</v>
      </c>
    </row>
    <row r="3337" spans="1:15" x14ac:dyDescent="0.2">
      <c r="A3337">
        <v>89301324</v>
      </c>
      <c r="B3337" t="s">
        <v>153</v>
      </c>
      <c r="C3337" t="s">
        <v>283</v>
      </c>
      <c r="D3337">
        <v>5</v>
      </c>
      <c r="E3337" s="1">
        <v>42064</v>
      </c>
      <c r="G3337">
        <v>64256</v>
      </c>
      <c r="I3337" t="s">
        <v>62</v>
      </c>
      <c r="J3337" t="s">
        <v>2236</v>
      </c>
      <c r="L3337">
        <v>7158204592</v>
      </c>
      <c r="M3337">
        <v>1</v>
      </c>
      <c r="N3337" t="s">
        <v>40</v>
      </c>
      <c r="O3337">
        <v>32</v>
      </c>
    </row>
    <row r="3338" spans="1:15" x14ac:dyDescent="0.2">
      <c r="A3338">
        <v>89301324</v>
      </c>
      <c r="B3338" t="s">
        <v>153</v>
      </c>
      <c r="C3338" t="s">
        <v>283</v>
      </c>
      <c r="D3338">
        <v>5</v>
      </c>
      <c r="E3338" s="1">
        <v>45474</v>
      </c>
      <c r="G3338">
        <v>64280</v>
      </c>
      <c r="I3338" t="s">
        <v>107</v>
      </c>
      <c r="J3338" t="s">
        <v>2242</v>
      </c>
      <c r="K3338" t="s">
        <v>159</v>
      </c>
      <c r="L3338">
        <v>9054025046</v>
      </c>
      <c r="M3338">
        <v>1</v>
      </c>
      <c r="N3338" t="s">
        <v>151</v>
      </c>
      <c r="O3338">
        <v>32</v>
      </c>
    </row>
    <row r="3339" spans="1:15" x14ac:dyDescent="0.2">
      <c r="A3339">
        <v>89301324</v>
      </c>
      <c r="B3339" t="s">
        <v>153</v>
      </c>
      <c r="C3339" t="s">
        <v>283</v>
      </c>
      <c r="D3339">
        <v>5</v>
      </c>
      <c r="E3339" s="1">
        <v>42156</v>
      </c>
      <c r="G3339">
        <v>64309</v>
      </c>
      <c r="I3339" t="s">
        <v>1013</v>
      </c>
      <c r="J3339" t="s">
        <v>2250</v>
      </c>
      <c r="L3339">
        <v>7852265333</v>
      </c>
      <c r="M3339">
        <v>1</v>
      </c>
      <c r="N3339" t="s">
        <v>40</v>
      </c>
      <c r="O3339">
        <v>32</v>
      </c>
    </row>
    <row r="3340" spans="1:15" x14ac:dyDescent="0.2">
      <c r="A3340">
        <v>89301324</v>
      </c>
      <c r="B3340" t="s">
        <v>153</v>
      </c>
      <c r="C3340" t="s">
        <v>283</v>
      </c>
      <c r="D3340">
        <v>5</v>
      </c>
      <c r="E3340" s="1">
        <v>44440</v>
      </c>
      <c r="G3340">
        <v>64394</v>
      </c>
      <c r="I3340" t="s">
        <v>1320</v>
      </c>
      <c r="J3340" t="s">
        <v>2276</v>
      </c>
      <c r="L3340">
        <v>7758135726</v>
      </c>
      <c r="M3340">
        <v>0.75</v>
      </c>
      <c r="N3340" t="s">
        <v>151</v>
      </c>
      <c r="O3340">
        <v>32</v>
      </c>
    </row>
    <row r="3341" spans="1:15" x14ac:dyDescent="0.2">
      <c r="A3341">
        <v>89301324</v>
      </c>
      <c r="B3341" t="s">
        <v>153</v>
      </c>
      <c r="C3341" t="s">
        <v>283</v>
      </c>
      <c r="D3341">
        <v>5</v>
      </c>
      <c r="E3341" s="1">
        <v>42430</v>
      </c>
      <c r="G3341">
        <v>64614</v>
      </c>
      <c r="I3341" t="s">
        <v>107</v>
      </c>
      <c r="J3341" t="s">
        <v>421</v>
      </c>
      <c r="L3341">
        <v>7456164881</v>
      </c>
      <c r="M3341">
        <v>1</v>
      </c>
      <c r="N3341" t="s">
        <v>19</v>
      </c>
      <c r="O3341">
        <v>32</v>
      </c>
    </row>
    <row r="3342" spans="1:15" x14ac:dyDescent="0.2">
      <c r="A3342">
        <v>89301324</v>
      </c>
      <c r="B3342" t="s">
        <v>153</v>
      </c>
      <c r="C3342" t="s">
        <v>283</v>
      </c>
      <c r="D3342">
        <v>5</v>
      </c>
      <c r="E3342" s="1">
        <v>45139</v>
      </c>
      <c r="G3342">
        <v>68414</v>
      </c>
      <c r="H3342" t="s">
        <v>46</v>
      </c>
      <c r="I3342" t="s">
        <v>790</v>
      </c>
      <c r="J3342" t="s">
        <v>592</v>
      </c>
      <c r="L3342">
        <v>9960104462</v>
      </c>
      <c r="M3342">
        <v>1</v>
      </c>
      <c r="N3342" t="s">
        <v>151</v>
      </c>
      <c r="O3342">
        <v>32</v>
      </c>
    </row>
    <row r="3343" spans="1:15" x14ac:dyDescent="0.2">
      <c r="A3343">
        <v>89301325</v>
      </c>
      <c r="B3343" t="s">
        <v>153</v>
      </c>
      <c r="C3343" t="s">
        <v>177</v>
      </c>
      <c r="D3343">
        <v>10</v>
      </c>
      <c r="E3343" s="1">
        <v>39448</v>
      </c>
      <c r="G3343">
        <v>4648</v>
      </c>
      <c r="I3343" t="s">
        <v>86</v>
      </c>
      <c r="J3343" t="s">
        <v>178</v>
      </c>
      <c r="L3343">
        <v>7356065310</v>
      </c>
      <c r="M3343">
        <v>1</v>
      </c>
      <c r="N3343" t="s">
        <v>19</v>
      </c>
      <c r="O3343">
        <v>32</v>
      </c>
    </row>
    <row r="3344" spans="1:15" x14ac:dyDescent="0.2">
      <c r="A3344">
        <v>89301325</v>
      </c>
      <c r="B3344" t="s">
        <v>153</v>
      </c>
      <c r="C3344" t="s">
        <v>177</v>
      </c>
      <c r="D3344">
        <v>10</v>
      </c>
      <c r="E3344" s="1">
        <v>39448</v>
      </c>
      <c r="G3344">
        <v>12157</v>
      </c>
      <c r="I3344" t="s">
        <v>54</v>
      </c>
      <c r="J3344" t="s">
        <v>373</v>
      </c>
      <c r="L3344">
        <v>7355205319</v>
      </c>
      <c r="M3344">
        <v>1</v>
      </c>
      <c r="N3344" t="s">
        <v>19</v>
      </c>
      <c r="O3344">
        <v>32</v>
      </c>
    </row>
    <row r="3345" spans="1:15" x14ac:dyDescent="0.2">
      <c r="A3345">
        <v>89301325</v>
      </c>
      <c r="B3345" t="s">
        <v>153</v>
      </c>
      <c r="C3345" t="s">
        <v>177</v>
      </c>
      <c r="D3345">
        <v>10</v>
      </c>
      <c r="E3345" s="1">
        <v>45292</v>
      </c>
      <c r="G3345">
        <v>12409</v>
      </c>
      <c r="H3345" t="s">
        <v>203</v>
      </c>
      <c r="I3345" t="s">
        <v>78</v>
      </c>
      <c r="J3345" t="s">
        <v>426</v>
      </c>
      <c r="K3345" t="s">
        <v>35</v>
      </c>
      <c r="L3345">
        <v>5957151277</v>
      </c>
      <c r="M3345">
        <v>1</v>
      </c>
      <c r="N3345" t="s">
        <v>109</v>
      </c>
      <c r="O3345">
        <v>32</v>
      </c>
    </row>
    <row r="3346" spans="1:15" x14ac:dyDescent="0.2">
      <c r="A3346">
        <v>89301325</v>
      </c>
      <c r="B3346" t="s">
        <v>153</v>
      </c>
      <c r="C3346" t="s">
        <v>177</v>
      </c>
      <c r="D3346">
        <v>10</v>
      </c>
      <c r="E3346" s="1">
        <v>39448</v>
      </c>
      <c r="G3346">
        <v>16344</v>
      </c>
      <c r="I3346" t="s">
        <v>322</v>
      </c>
      <c r="J3346" t="s">
        <v>450</v>
      </c>
      <c r="L3346">
        <v>6057311843</v>
      </c>
      <c r="M3346">
        <v>1</v>
      </c>
      <c r="N3346" t="s">
        <v>19</v>
      </c>
      <c r="O3346">
        <v>32</v>
      </c>
    </row>
    <row r="3347" spans="1:15" x14ac:dyDescent="0.2">
      <c r="A3347">
        <v>89301325</v>
      </c>
      <c r="B3347" t="s">
        <v>153</v>
      </c>
      <c r="C3347" t="s">
        <v>177</v>
      </c>
      <c r="D3347">
        <v>10</v>
      </c>
      <c r="E3347" s="1">
        <v>44927</v>
      </c>
      <c r="G3347">
        <v>23418</v>
      </c>
      <c r="I3347" t="s">
        <v>42</v>
      </c>
      <c r="J3347" t="s">
        <v>588</v>
      </c>
      <c r="L3347">
        <v>5852160600</v>
      </c>
      <c r="M3347">
        <v>0.6</v>
      </c>
      <c r="N3347" t="s">
        <v>19</v>
      </c>
      <c r="O3347">
        <v>32</v>
      </c>
    </row>
    <row r="3348" spans="1:15" x14ac:dyDescent="0.2">
      <c r="A3348">
        <v>89301325</v>
      </c>
      <c r="B3348" t="s">
        <v>153</v>
      </c>
      <c r="C3348" t="s">
        <v>177</v>
      </c>
      <c r="D3348">
        <v>10</v>
      </c>
      <c r="E3348" s="1">
        <v>44866</v>
      </c>
      <c r="G3348">
        <v>30139</v>
      </c>
      <c r="H3348" t="s">
        <v>203</v>
      </c>
      <c r="I3348" t="s">
        <v>169</v>
      </c>
      <c r="J3348" t="s">
        <v>718</v>
      </c>
      <c r="L3348">
        <v>5859121345</v>
      </c>
      <c r="M3348">
        <v>0.6</v>
      </c>
      <c r="N3348" t="s">
        <v>132</v>
      </c>
      <c r="O3348">
        <v>32</v>
      </c>
    </row>
    <row r="3349" spans="1:15" x14ac:dyDescent="0.2">
      <c r="A3349">
        <v>89301325</v>
      </c>
      <c r="B3349" t="s">
        <v>153</v>
      </c>
      <c r="C3349" t="s">
        <v>177</v>
      </c>
      <c r="D3349">
        <v>10</v>
      </c>
      <c r="E3349" s="1">
        <v>39448</v>
      </c>
      <c r="G3349">
        <v>30285</v>
      </c>
      <c r="H3349" t="s">
        <v>88</v>
      </c>
      <c r="I3349" t="s">
        <v>558</v>
      </c>
      <c r="J3349" t="s">
        <v>726</v>
      </c>
      <c r="K3349" t="s">
        <v>24</v>
      </c>
      <c r="L3349">
        <v>6712151622</v>
      </c>
      <c r="M3349">
        <v>0.5</v>
      </c>
      <c r="N3349" t="s">
        <v>25</v>
      </c>
      <c r="O3349">
        <v>32</v>
      </c>
    </row>
    <row r="3350" spans="1:15" x14ac:dyDescent="0.2">
      <c r="A3350">
        <v>89301325</v>
      </c>
      <c r="B3350" t="s">
        <v>153</v>
      </c>
      <c r="C3350" t="s">
        <v>177</v>
      </c>
      <c r="D3350">
        <v>10</v>
      </c>
      <c r="E3350" s="1">
        <v>39448</v>
      </c>
      <c r="G3350">
        <v>34295</v>
      </c>
      <c r="I3350" t="s">
        <v>47</v>
      </c>
      <c r="J3350" t="s">
        <v>534</v>
      </c>
      <c r="L3350">
        <v>6860061615</v>
      </c>
      <c r="M3350">
        <v>1</v>
      </c>
      <c r="N3350" t="s">
        <v>19</v>
      </c>
      <c r="O3350">
        <v>32</v>
      </c>
    </row>
    <row r="3351" spans="1:15" x14ac:dyDescent="0.2">
      <c r="A3351">
        <v>89301325</v>
      </c>
      <c r="B3351" t="s">
        <v>153</v>
      </c>
      <c r="C3351" t="s">
        <v>177</v>
      </c>
      <c r="D3351">
        <v>10</v>
      </c>
      <c r="E3351" s="1">
        <v>40269</v>
      </c>
      <c r="G3351">
        <v>37528</v>
      </c>
      <c r="I3351" t="s">
        <v>154</v>
      </c>
      <c r="J3351" t="s">
        <v>840</v>
      </c>
      <c r="L3351">
        <v>7160195328</v>
      </c>
      <c r="M3351">
        <v>1</v>
      </c>
      <c r="N3351" t="s">
        <v>19</v>
      </c>
      <c r="O3351">
        <v>32</v>
      </c>
    </row>
    <row r="3352" spans="1:15" x14ac:dyDescent="0.2">
      <c r="A3352">
        <v>89301325</v>
      </c>
      <c r="B3352" t="s">
        <v>153</v>
      </c>
      <c r="C3352" t="s">
        <v>177</v>
      </c>
      <c r="D3352">
        <v>10</v>
      </c>
      <c r="E3352" s="1">
        <v>40148</v>
      </c>
      <c r="G3352">
        <v>37880</v>
      </c>
      <c r="I3352" t="s">
        <v>199</v>
      </c>
      <c r="J3352" t="s">
        <v>424</v>
      </c>
      <c r="L3352">
        <v>7359265353</v>
      </c>
      <c r="M3352">
        <v>1</v>
      </c>
      <c r="N3352" t="s">
        <v>19</v>
      </c>
      <c r="O3352">
        <v>32</v>
      </c>
    </row>
    <row r="3353" spans="1:15" x14ac:dyDescent="0.2">
      <c r="A3353">
        <v>89301325</v>
      </c>
      <c r="B3353" t="s">
        <v>153</v>
      </c>
      <c r="C3353" t="s">
        <v>177</v>
      </c>
      <c r="D3353">
        <v>10</v>
      </c>
      <c r="E3353" s="1">
        <v>39448</v>
      </c>
      <c r="G3353">
        <v>37931</v>
      </c>
      <c r="I3353" t="s">
        <v>571</v>
      </c>
      <c r="J3353" t="s">
        <v>135</v>
      </c>
      <c r="L3353">
        <v>7653205802</v>
      </c>
      <c r="M3353">
        <v>1</v>
      </c>
      <c r="N3353" t="s">
        <v>19</v>
      </c>
      <c r="O3353">
        <v>32</v>
      </c>
    </row>
    <row r="3354" spans="1:15" x14ac:dyDescent="0.2">
      <c r="A3354">
        <v>89301325</v>
      </c>
      <c r="B3354" t="s">
        <v>153</v>
      </c>
      <c r="C3354" t="s">
        <v>177</v>
      </c>
      <c r="D3354">
        <v>10</v>
      </c>
      <c r="E3354" s="1">
        <v>39448</v>
      </c>
      <c r="G3354">
        <v>49836</v>
      </c>
      <c r="I3354" t="s">
        <v>69</v>
      </c>
      <c r="J3354" t="s">
        <v>994</v>
      </c>
      <c r="L3354">
        <v>6052121064</v>
      </c>
      <c r="M3354">
        <v>1</v>
      </c>
      <c r="N3354" t="s">
        <v>19</v>
      </c>
      <c r="O3354">
        <v>32</v>
      </c>
    </row>
    <row r="3355" spans="1:15" x14ac:dyDescent="0.2">
      <c r="A3355">
        <v>89301325</v>
      </c>
      <c r="B3355" t="s">
        <v>153</v>
      </c>
      <c r="C3355" t="s">
        <v>177</v>
      </c>
      <c r="D3355">
        <v>10</v>
      </c>
      <c r="E3355" s="1">
        <v>39448</v>
      </c>
      <c r="G3355">
        <v>58152</v>
      </c>
      <c r="I3355" t="s">
        <v>145</v>
      </c>
      <c r="J3355" t="s">
        <v>1040</v>
      </c>
      <c r="L3355">
        <v>7656015345</v>
      </c>
      <c r="M3355">
        <v>1</v>
      </c>
      <c r="N3355" t="s">
        <v>19</v>
      </c>
      <c r="O3355">
        <v>32</v>
      </c>
    </row>
    <row r="3356" spans="1:15" x14ac:dyDescent="0.2">
      <c r="A3356">
        <v>89301325</v>
      </c>
      <c r="B3356" t="s">
        <v>153</v>
      </c>
      <c r="C3356" t="s">
        <v>177</v>
      </c>
      <c r="D3356">
        <v>10</v>
      </c>
      <c r="E3356" s="1">
        <v>39448</v>
      </c>
      <c r="G3356">
        <v>58369</v>
      </c>
      <c r="I3356" t="s">
        <v>141</v>
      </c>
      <c r="J3356" t="s">
        <v>1073</v>
      </c>
      <c r="L3356">
        <v>7451185159</v>
      </c>
      <c r="M3356">
        <v>1</v>
      </c>
      <c r="N3356" t="s">
        <v>19</v>
      </c>
      <c r="O3356">
        <v>32</v>
      </c>
    </row>
    <row r="3357" spans="1:15" x14ac:dyDescent="0.2">
      <c r="A3357">
        <v>89301325</v>
      </c>
      <c r="B3357" t="s">
        <v>153</v>
      </c>
      <c r="C3357" t="s">
        <v>177</v>
      </c>
      <c r="D3357">
        <v>10</v>
      </c>
      <c r="E3357" s="1">
        <v>44075</v>
      </c>
      <c r="G3357">
        <v>59909</v>
      </c>
      <c r="I3357" t="s">
        <v>765</v>
      </c>
      <c r="J3357" t="s">
        <v>501</v>
      </c>
      <c r="L3357">
        <v>8254105321</v>
      </c>
      <c r="M3357">
        <v>1</v>
      </c>
      <c r="N3357" t="s">
        <v>40</v>
      </c>
      <c r="O3357">
        <v>32</v>
      </c>
    </row>
    <row r="3358" spans="1:15" x14ac:dyDescent="0.2">
      <c r="A3358">
        <v>89301325</v>
      </c>
      <c r="B3358" t="s">
        <v>153</v>
      </c>
      <c r="C3358" t="s">
        <v>177</v>
      </c>
      <c r="D3358">
        <v>10</v>
      </c>
      <c r="E3358" s="1">
        <v>39448</v>
      </c>
      <c r="G3358">
        <v>59962</v>
      </c>
      <c r="H3358" t="s">
        <v>106</v>
      </c>
      <c r="I3358" t="s">
        <v>322</v>
      </c>
      <c r="J3358" t="s">
        <v>1337</v>
      </c>
      <c r="L3358">
        <v>6958085321</v>
      </c>
      <c r="M3358">
        <v>1</v>
      </c>
      <c r="N3358" t="s">
        <v>109</v>
      </c>
      <c r="O3358">
        <v>32</v>
      </c>
    </row>
    <row r="3359" spans="1:15" x14ac:dyDescent="0.2">
      <c r="A3359">
        <v>89301325</v>
      </c>
      <c r="B3359" t="s">
        <v>153</v>
      </c>
      <c r="C3359" t="s">
        <v>177</v>
      </c>
      <c r="D3359">
        <v>10</v>
      </c>
      <c r="E3359" s="1">
        <v>42301</v>
      </c>
      <c r="G3359">
        <v>60564</v>
      </c>
      <c r="I3359" t="s">
        <v>38</v>
      </c>
      <c r="J3359" t="s">
        <v>165</v>
      </c>
      <c r="L3359">
        <v>8257225306</v>
      </c>
      <c r="M3359">
        <v>1</v>
      </c>
      <c r="N3359" t="s">
        <v>19</v>
      </c>
      <c r="O3359">
        <v>32</v>
      </c>
    </row>
    <row r="3360" spans="1:15" x14ac:dyDescent="0.2">
      <c r="A3360">
        <v>89301325</v>
      </c>
      <c r="B3360" t="s">
        <v>153</v>
      </c>
      <c r="C3360" t="s">
        <v>177</v>
      </c>
      <c r="D3360">
        <v>10</v>
      </c>
      <c r="E3360" s="1">
        <v>39678</v>
      </c>
      <c r="G3360">
        <v>61102</v>
      </c>
      <c r="H3360" t="s">
        <v>203</v>
      </c>
      <c r="I3360" t="s">
        <v>328</v>
      </c>
      <c r="J3360" t="s">
        <v>667</v>
      </c>
      <c r="K3360" t="s">
        <v>35</v>
      </c>
      <c r="L3360">
        <v>7512053901</v>
      </c>
      <c r="M3360">
        <v>1</v>
      </c>
      <c r="N3360" t="s">
        <v>132</v>
      </c>
      <c r="O3360">
        <v>32</v>
      </c>
    </row>
    <row r="3361" spans="1:15" x14ac:dyDescent="0.2">
      <c r="A3361">
        <v>89301325</v>
      </c>
      <c r="B3361" t="s">
        <v>153</v>
      </c>
      <c r="C3361" t="s">
        <v>177</v>
      </c>
      <c r="D3361">
        <v>10</v>
      </c>
      <c r="E3361" s="1">
        <v>41944</v>
      </c>
      <c r="G3361">
        <v>61294</v>
      </c>
      <c r="I3361" t="s">
        <v>123</v>
      </c>
      <c r="J3361" t="s">
        <v>1606</v>
      </c>
      <c r="L3361">
        <v>8310015318</v>
      </c>
      <c r="M3361">
        <v>1</v>
      </c>
      <c r="N3361" t="s">
        <v>151</v>
      </c>
      <c r="O3361">
        <v>32</v>
      </c>
    </row>
    <row r="3362" spans="1:15" x14ac:dyDescent="0.2">
      <c r="A3362">
        <v>89301325</v>
      </c>
      <c r="B3362" t="s">
        <v>153</v>
      </c>
      <c r="C3362" t="s">
        <v>177</v>
      </c>
      <c r="D3362">
        <v>10</v>
      </c>
      <c r="E3362" s="1">
        <v>43409</v>
      </c>
      <c r="G3362">
        <v>61447</v>
      </c>
      <c r="H3362" t="s">
        <v>106</v>
      </c>
      <c r="I3362" t="s">
        <v>107</v>
      </c>
      <c r="J3362" t="s">
        <v>1642</v>
      </c>
      <c r="K3362" t="s">
        <v>35</v>
      </c>
      <c r="L3362">
        <v>8262175383</v>
      </c>
      <c r="M3362">
        <v>1</v>
      </c>
      <c r="N3362" t="s">
        <v>109</v>
      </c>
      <c r="O3362">
        <v>32</v>
      </c>
    </row>
    <row r="3363" spans="1:15" x14ac:dyDescent="0.2">
      <c r="A3363">
        <v>89301325</v>
      </c>
      <c r="B3363" t="s">
        <v>153</v>
      </c>
      <c r="C3363" t="s">
        <v>177</v>
      </c>
      <c r="D3363">
        <v>10</v>
      </c>
      <c r="E3363" s="1">
        <v>39995</v>
      </c>
      <c r="G3363">
        <v>62445</v>
      </c>
      <c r="I3363" t="s">
        <v>1862</v>
      </c>
      <c r="J3363" t="s">
        <v>1863</v>
      </c>
      <c r="L3363">
        <v>6360066405</v>
      </c>
      <c r="M3363">
        <v>1</v>
      </c>
      <c r="N3363" t="s">
        <v>19</v>
      </c>
      <c r="O3363">
        <v>32</v>
      </c>
    </row>
    <row r="3364" spans="1:15" x14ac:dyDescent="0.2">
      <c r="A3364">
        <v>89301325</v>
      </c>
      <c r="B3364" t="s">
        <v>153</v>
      </c>
      <c r="C3364" t="s">
        <v>177</v>
      </c>
      <c r="D3364">
        <v>10</v>
      </c>
      <c r="E3364" s="1">
        <v>40330</v>
      </c>
      <c r="G3364">
        <v>62887</v>
      </c>
      <c r="I3364" t="s">
        <v>69</v>
      </c>
      <c r="J3364" t="s">
        <v>475</v>
      </c>
      <c r="L3364">
        <v>7954185371</v>
      </c>
      <c r="M3364">
        <v>1</v>
      </c>
      <c r="N3364" t="s">
        <v>19</v>
      </c>
      <c r="O3364">
        <v>32</v>
      </c>
    </row>
    <row r="3365" spans="1:15" x14ac:dyDescent="0.2">
      <c r="A3365">
        <v>89301325</v>
      </c>
      <c r="B3365" t="s">
        <v>153</v>
      </c>
      <c r="C3365" t="s">
        <v>177</v>
      </c>
      <c r="D3365">
        <v>10</v>
      </c>
      <c r="E3365" s="1">
        <v>44197</v>
      </c>
      <c r="G3365">
        <v>62924</v>
      </c>
      <c r="I3365" t="s">
        <v>54</v>
      </c>
      <c r="J3365" t="s">
        <v>1952</v>
      </c>
      <c r="K3365" t="s">
        <v>159</v>
      </c>
      <c r="L3365">
        <v>8753175783</v>
      </c>
      <c r="M3365">
        <v>1</v>
      </c>
      <c r="N3365" t="s">
        <v>109</v>
      </c>
      <c r="O3365">
        <v>32</v>
      </c>
    </row>
    <row r="3366" spans="1:15" x14ac:dyDescent="0.2">
      <c r="A3366">
        <v>89301325</v>
      </c>
      <c r="B3366" t="s">
        <v>153</v>
      </c>
      <c r="C3366" t="s">
        <v>177</v>
      </c>
      <c r="D3366">
        <v>10</v>
      </c>
      <c r="E3366" s="1">
        <v>44197</v>
      </c>
      <c r="G3366">
        <v>62924</v>
      </c>
      <c r="I3366" t="s">
        <v>54</v>
      </c>
      <c r="J3366" t="s">
        <v>1952</v>
      </c>
      <c r="K3366" t="s">
        <v>159</v>
      </c>
      <c r="L3366">
        <v>8753175783</v>
      </c>
      <c r="M3366">
        <v>1</v>
      </c>
      <c r="N3366" t="s">
        <v>151</v>
      </c>
      <c r="O3366">
        <v>32</v>
      </c>
    </row>
    <row r="3367" spans="1:15" x14ac:dyDescent="0.2">
      <c r="A3367">
        <v>89301325</v>
      </c>
      <c r="B3367" t="s">
        <v>153</v>
      </c>
      <c r="C3367" t="s">
        <v>177</v>
      </c>
      <c r="D3367">
        <v>10</v>
      </c>
      <c r="E3367" s="1">
        <v>43648</v>
      </c>
      <c r="G3367">
        <v>62947</v>
      </c>
      <c r="H3367" t="s">
        <v>1533</v>
      </c>
      <c r="I3367" t="s">
        <v>47</v>
      </c>
      <c r="J3367" t="s">
        <v>244</v>
      </c>
      <c r="K3367" t="s">
        <v>35</v>
      </c>
      <c r="L3367">
        <v>7851133752</v>
      </c>
      <c r="M3367">
        <v>1</v>
      </c>
      <c r="N3367" t="s">
        <v>1060</v>
      </c>
      <c r="O3367">
        <v>32</v>
      </c>
    </row>
    <row r="3368" spans="1:15" x14ac:dyDescent="0.2">
      <c r="A3368">
        <v>89301325</v>
      </c>
      <c r="B3368" t="s">
        <v>153</v>
      </c>
      <c r="C3368" t="s">
        <v>177</v>
      </c>
      <c r="D3368">
        <v>10</v>
      </c>
      <c r="E3368" s="1">
        <v>41244</v>
      </c>
      <c r="G3368">
        <v>63371</v>
      </c>
      <c r="I3368" t="s">
        <v>54</v>
      </c>
      <c r="J3368" t="s">
        <v>2043</v>
      </c>
      <c r="L3368">
        <v>7358144739</v>
      </c>
      <c r="M3368">
        <v>1</v>
      </c>
      <c r="N3368" t="s">
        <v>19</v>
      </c>
      <c r="O3368">
        <v>32</v>
      </c>
    </row>
    <row r="3369" spans="1:15" x14ac:dyDescent="0.2">
      <c r="A3369">
        <v>89301325</v>
      </c>
      <c r="B3369" t="s">
        <v>153</v>
      </c>
      <c r="C3369" t="s">
        <v>177</v>
      </c>
      <c r="D3369">
        <v>10</v>
      </c>
      <c r="E3369" s="1">
        <v>42826</v>
      </c>
      <c r="G3369">
        <v>64191</v>
      </c>
      <c r="I3369" t="s">
        <v>162</v>
      </c>
      <c r="J3369" t="s">
        <v>218</v>
      </c>
      <c r="L3369">
        <v>7759275348</v>
      </c>
      <c r="M3369">
        <v>1</v>
      </c>
      <c r="N3369" t="s">
        <v>40</v>
      </c>
      <c r="O3369">
        <v>32</v>
      </c>
    </row>
    <row r="3370" spans="1:15" x14ac:dyDescent="0.2">
      <c r="A3370">
        <v>89301325</v>
      </c>
      <c r="B3370" t="s">
        <v>153</v>
      </c>
      <c r="C3370" t="s">
        <v>177</v>
      </c>
      <c r="D3370">
        <v>10</v>
      </c>
      <c r="E3370" s="1">
        <v>44896</v>
      </c>
      <c r="G3370">
        <v>64513</v>
      </c>
      <c r="I3370" t="s">
        <v>54</v>
      </c>
      <c r="J3370" t="s">
        <v>1350</v>
      </c>
      <c r="L3370">
        <v>8957175799</v>
      </c>
      <c r="M3370">
        <v>1</v>
      </c>
      <c r="N3370" t="s">
        <v>151</v>
      </c>
      <c r="O3370">
        <v>32</v>
      </c>
    </row>
    <row r="3371" spans="1:15" x14ac:dyDescent="0.2">
      <c r="A3371">
        <v>89301325</v>
      </c>
      <c r="B3371" t="s">
        <v>153</v>
      </c>
      <c r="C3371" t="s">
        <v>177</v>
      </c>
      <c r="D3371">
        <v>10</v>
      </c>
      <c r="E3371" s="1">
        <v>42370</v>
      </c>
      <c r="G3371">
        <v>64569</v>
      </c>
      <c r="I3371" t="s">
        <v>387</v>
      </c>
      <c r="J3371" t="s">
        <v>898</v>
      </c>
      <c r="K3371" t="s">
        <v>159</v>
      </c>
      <c r="L3371">
        <v>7760065709</v>
      </c>
      <c r="M3371">
        <v>1</v>
      </c>
      <c r="N3371" t="s">
        <v>151</v>
      </c>
      <c r="O3371">
        <v>32</v>
      </c>
    </row>
    <row r="3372" spans="1:15" x14ac:dyDescent="0.2">
      <c r="A3372">
        <v>89301325</v>
      </c>
      <c r="B3372" t="s">
        <v>153</v>
      </c>
      <c r="C3372" t="s">
        <v>177</v>
      </c>
      <c r="D3372">
        <v>10</v>
      </c>
      <c r="E3372" s="1">
        <v>43054</v>
      </c>
      <c r="G3372">
        <v>65386</v>
      </c>
      <c r="I3372" t="s">
        <v>213</v>
      </c>
      <c r="J3372" t="s">
        <v>2529</v>
      </c>
      <c r="L3372">
        <v>6251241095</v>
      </c>
      <c r="M3372">
        <v>1</v>
      </c>
      <c r="N3372" t="s">
        <v>151</v>
      </c>
      <c r="O3372">
        <v>32</v>
      </c>
    </row>
    <row r="3373" spans="1:15" x14ac:dyDescent="0.2">
      <c r="A3373">
        <v>89301325</v>
      </c>
      <c r="B3373" t="s">
        <v>153</v>
      </c>
      <c r="C3373" t="s">
        <v>177</v>
      </c>
      <c r="D3373">
        <v>10</v>
      </c>
      <c r="E3373" s="1">
        <v>43282</v>
      </c>
      <c r="G3373">
        <v>65592</v>
      </c>
      <c r="I3373" t="s">
        <v>491</v>
      </c>
      <c r="J3373" t="s">
        <v>135</v>
      </c>
      <c r="L3373">
        <v>9155284864</v>
      </c>
      <c r="M3373">
        <v>1</v>
      </c>
      <c r="N3373" t="s">
        <v>40</v>
      </c>
      <c r="O3373">
        <v>32</v>
      </c>
    </row>
    <row r="3374" spans="1:15" x14ac:dyDescent="0.2">
      <c r="A3374">
        <v>89301325</v>
      </c>
      <c r="B3374" t="s">
        <v>153</v>
      </c>
      <c r="C3374" t="s">
        <v>177</v>
      </c>
      <c r="D3374">
        <v>10</v>
      </c>
      <c r="E3374" s="1">
        <v>43709</v>
      </c>
      <c r="G3374">
        <v>66116</v>
      </c>
      <c r="H3374" t="s">
        <v>46</v>
      </c>
      <c r="I3374" t="s">
        <v>491</v>
      </c>
      <c r="J3374" t="s">
        <v>2702</v>
      </c>
      <c r="L3374">
        <v>8254105310</v>
      </c>
      <c r="M3374">
        <v>1</v>
      </c>
      <c r="N3374" t="s">
        <v>151</v>
      </c>
      <c r="O3374">
        <v>32</v>
      </c>
    </row>
    <row r="3375" spans="1:15" x14ac:dyDescent="0.2">
      <c r="A3375">
        <v>89301325</v>
      </c>
      <c r="B3375" t="s">
        <v>153</v>
      </c>
      <c r="C3375" t="s">
        <v>177</v>
      </c>
      <c r="D3375">
        <v>10</v>
      </c>
      <c r="E3375" s="1">
        <v>45717</v>
      </c>
      <c r="G3375">
        <v>66162</v>
      </c>
      <c r="H3375" t="s">
        <v>106</v>
      </c>
      <c r="I3375" t="s">
        <v>141</v>
      </c>
      <c r="J3375" t="s">
        <v>573</v>
      </c>
      <c r="L3375">
        <v>9558125379</v>
      </c>
      <c r="M3375">
        <v>0.8</v>
      </c>
      <c r="N3375" t="s">
        <v>1400</v>
      </c>
      <c r="O3375">
        <v>32</v>
      </c>
    </row>
    <row r="3376" spans="1:15" x14ac:dyDescent="0.2">
      <c r="A3376">
        <v>89301325</v>
      </c>
      <c r="B3376" t="s">
        <v>153</v>
      </c>
      <c r="C3376" t="s">
        <v>177</v>
      </c>
      <c r="D3376">
        <v>10</v>
      </c>
      <c r="E3376" s="1">
        <v>45474</v>
      </c>
      <c r="F3376" s="1">
        <v>45769</v>
      </c>
      <c r="G3376">
        <v>67469</v>
      </c>
      <c r="H3376" t="s">
        <v>46</v>
      </c>
      <c r="I3376" t="s">
        <v>546</v>
      </c>
      <c r="J3376" t="s">
        <v>625</v>
      </c>
      <c r="L3376">
        <v>9860016111</v>
      </c>
      <c r="M3376">
        <v>0.5</v>
      </c>
      <c r="N3376" t="s">
        <v>151</v>
      </c>
      <c r="O3376">
        <v>32</v>
      </c>
    </row>
    <row r="3377" spans="1:15" x14ac:dyDescent="0.2">
      <c r="A3377">
        <v>89301325</v>
      </c>
      <c r="B3377" t="s">
        <v>153</v>
      </c>
      <c r="C3377" t="s">
        <v>177</v>
      </c>
      <c r="D3377">
        <v>10</v>
      </c>
      <c r="E3377" s="1">
        <v>44666</v>
      </c>
      <c r="G3377">
        <v>67742</v>
      </c>
      <c r="H3377" t="s">
        <v>46</v>
      </c>
      <c r="I3377" t="s">
        <v>42</v>
      </c>
      <c r="J3377" t="s">
        <v>3025</v>
      </c>
      <c r="L3377">
        <v>9951025700</v>
      </c>
      <c r="M3377">
        <v>1</v>
      </c>
      <c r="N3377" t="s">
        <v>151</v>
      </c>
      <c r="O3377">
        <v>32</v>
      </c>
    </row>
    <row r="3378" spans="1:15" x14ac:dyDescent="0.2">
      <c r="A3378">
        <v>89301325</v>
      </c>
      <c r="B3378" t="s">
        <v>153</v>
      </c>
      <c r="C3378" t="s">
        <v>177</v>
      </c>
      <c r="D3378">
        <v>10</v>
      </c>
      <c r="E3378" s="1">
        <v>45139</v>
      </c>
      <c r="G3378">
        <v>68329</v>
      </c>
      <c r="I3378" t="s">
        <v>1128</v>
      </c>
      <c r="J3378" t="s">
        <v>3203</v>
      </c>
      <c r="K3378" t="s">
        <v>159</v>
      </c>
      <c r="L3378">
        <v>6105715</v>
      </c>
      <c r="M3378">
        <v>1</v>
      </c>
      <c r="N3378" t="s">
        <v>151</v>
      </c>
      <c r="O3378">
        <v>32</v>
      </c>
    </row>
    <row r="3379" spans="1:15" x14ac:dyDescent="0.2">
      <c r="A3379">
        <v>89301325</v>
      </c>
      <c r="B3379" t="s">
        <v>153</v>
      </c>
      <c r="C3379" t="s">
        <v>177</v>
      </c>
      <c r="D3379">
        <v>10</v>
      </c>
      <c r="E3379" s="1">
        <v>45139</v>
      </c>
      <c r="G3379">
        <v>68477</v>
      </c>
      <c r="H3379" t="s">
        <v>106</v>
      </c>
      <c r="I3379" t="s">
        <v>546</v>
      </c>
      <c r="J3379" t="s">
        <v>3220</v>
      </c>
      <c r="L3379">
        <v>9955275704</v>
      </c>
      <c r="M3379">
        <v>1</v>
      </c>
      <c r="N3379" t="s">
        <v>132</v>
      </c>
      <c r="O3379">
        <v>32</v>
      </c>
    </row>
    <row r="3380" spans="1:15" x14ac:dyDescent="0.2">
      <c r="A3380">
        <v>89301325</v>
      </c>
      <c r="B3380" t="s">
        <v>153</v>
      </c>
      <c r="C3380" t="s">
        <v>177</v>
      </c>
      <c r="D3380">
        <v>10</v>
      </c>
      <c r="E3380" s="1">
        <v>45292</v>
      </c>
      <c r="G3380">
        <v>68648</v>
      </c>
      <c r="I3380" t="s">
        <v>3274</v>
      </c>
      <c r="J3380" t="s">
        <v>1951</v>
      </c>
      <c r="L3380">
        <v>7851105372</v>
      </c>
      <c r="M3380">
        <v>1</v>
      </c>
      <c r="N3380" t="s">
        <v>151</v>
      </c>
      <c r="O3380">
        <v>32</v>
      </c>
    </row>
    <row r="3381" spans="1:15" x14ac:dyDescent="0.2">
      <c r="A3381">
        <v>89301325</v>
      </c>
      <c r="B3381" t="s">
        <v>153</v>
      </c>
      <c r="C3381" t="s">
        <v>177</v>
      </c>
      <c r="D3381">
        <v>10</v>
      </c>
      <c r="E3381" s="1">
        <v>45474</v>
      </c>
      <c r="G3381">
        <v>68951</v>
      </c>
      <c r="H3381" t="s">
        <v>106</v>
      </c>
      <c r="I3381" t="s">
        <v>890</v>
      </c>
      <c r="J3381" t="s">
        <v>3339</v>
      </c>
      <c r="L3381">
        <v>9805225727</v>
      </c>
      <c r="M3381">
        <v>1</v>
      </c>
      <c r="N3381" t="s">
        <v>132</v>
      </c>
      <c r="O3381">
        <v>32</v>
      </c>
    </row>
    <row r="3382" spans="1:15" x14ac:dyDescent="0.2">
      <c r="A3382">
        <v>89301325</v>
      </c>
      <c r="B3382" t="s">
        <v>153</v>
      </c>
      <c r="C3382" t="s">
        <v>177</v>
      </c>
      <c r="D3382">
        <v>10</v>
      </c>
      <c r="E3382" s="1">
        <v>45658</v>
      </c>
      <c r="G3382">
        <v>69174</v>
      </c>
      <c r="I3382" t="s">
        <v>3465</v>
      </c>
      <c r="J3382" t="s">
        <v>3466</v>
      </c>
      <c r="K3382" t="s">
        <v>159</v>
      </c>
      <c r="L3382">
        <v>8560045164</v>
      </c>
      <c r="M3382">
        <v>1</v>
      </c>
      <c r="N3382" t="s">
        <v>151</v>
      </c>
      <c r="O3382">
        <v>32</v>
      </c>
    </row>
    <row r="3383" spans="1:15" x14ac:dyDescent="0.2">
      <c r="A3383">
        <v>89301326</v>
      </c>
      <c r="B3383" t="s">
        <v>153</v>
      </c>
      <c r="C3383" t="s">
        <v>292</v>
      </c>
      <c r="D3383">
        <v>10</v>
      </c>
      <c r="E3383" s="1">
        <v>39448</v>
      </c>
      <c r="G3383">
        <v>8895</v>
      </c>
      <c r="H3383" t="s">
        <v>46</v>
      </c>
      <c r="I3383" t="s">
        <v>107</v>
      </c>
      <c r="J3383" t="s">
        <v>293</v>
      </c>
      <c r="L3383">
        <v>7454035380</v>
      </c>
      <c r="M3383">
        <v>1</v>
      </c>
      <c r="N3383" t="s">
        <v>19</v>
      </c>
      <c r="O3383">
        <v>32</v>
      </c>
    </row>
    <row r="3384" spans="1:15" x14ac:dyDescent="0.2">
      <c r="A3384">
        <v>89301326</v>
      </c>
      <c r="B3384" t="s">
        <v>153</v>
      </c>
      <c r="C3384" t="s">
        <v>292</v>
      </c>
      <c r="D3384">
        <v>10</v>
      </c>
      <c r="E3384" s="1">
        <v>39448</v>
      </c>
      <c r="G3384">
        <v>10361</v>
      </c>
      <c r="I3384" t="s">
        <v>154</v>
      </c>
      <c r="J3384" t="s">
        <v>315</v>
      </c>
      <c r="L3384">
        <v>7458295328</v>
      </c>
      <c r="M3384">
        <v>1</v>
      </c>
      <c r="N3384" t="s">
        <v>19</v>
      </c>
      <c r="O3384">
        <v>32</v>
      </c>
    </row>
    <row r="3385" spans="1:15" x14ac:dyDescent="0.2">
      <c r="A3385">
        <v>89301326</v>
      </c>
      <c r="B3385" t="s">
        <v>153</v>
      </c>
      <c r="C3385" t="s">
        <v>292</v>
      </c>
      <c r="D3385">
        <v>10</v>
      </c>
      <c r="E3385" s="1">
        <v>39448</v>
      </c>
      <c r="G3385">
        <v>27886</v>
      </c>
      <c r="I3385" t="s">
        <v>187</v>
      </c>
      <c r="J3385" t="s">
        <v>662</v>
      </c>
      <c r="L3385">
        <v>5758141675</v>
      </c>
      <c r="M3385">
        <v>1</v>
      </c>
      <c r="N3385" t="s">
        <v>19</v>
      </c>
      <c r="O3385">
        <v>32</v>
      </c>
    </row>
    <row r="3386" spans="1:15" x14ac:dyDescent="0.2">
      <c r="A3386">
        <v>89301326</v>
      </c>
      <c r="B3386" t="s">
        <v>153</v>
      </c>
      <c r="C3386" t="s">
        <v>292</v>
      </c>
      <c r="D3386">
        <v>10</v>
      </c>
      <c r="E3386" s="1">
        <v>39448</v>
      </c>
      <c r="G3386">
        <v>30465</v>
      </c>
      <c r="I3386" t="s">
        <v>56</v>
      </c>
      <c r="J3386" t="s">
        <v>750</v>
      </c>
      <c r="L3386">
        <v>6560201461</v>
      </c>
      <c r="M3386">
        <v>1</v>
      </c>
      <c r="N3386" t="s">
        <v>19</v>
      </c>
      <c r="O3386">
        <v>32</v>
      </c>
    </row>
    <row r="3387" spans="1:15" x14ac:dyDescent="0.2">
      <c r="A3387">
        <v>89301326</v>
      </c>
      <c r="B3387" t="s">
        <v>153</v>
      </c>
      <c r="C3387" t="s">
        <v>292</v>
      </c>
      <c r="D3387">
        <v>10</v>
      </c>
      <c r="E3387" s="1">
        <v>43101</v>
      </c>
      <c r="G3387">
        <v>37525</v>
      </c>
      <c r="H3387" t="s">
        <v>203</v>
      </c>
      <c r="I3387" t="s">
        <v>141</v>
      </c>
      <c r="J3387" t="s">
        <v>838</v>
      </c>
      <c r="K3387" t="s">
        <v>35</v>
      </c>
      <c r="L3387">
        <v>7253275348</v>
      </c>
      <c r="M3387">
        <v>1</v>
      </c>
      <c r="N3387" t="s">
        <v>109</v>
      </c>
      <c r="O3387">
        <v>32</v>
      </c>
    </row>
    <row r="3388" spans="1:15" x14ac:dyDescent="0.2">
      <c r="A3388">
        <v>89301326</v>
      </c>
      <c r="B3388" t="s">
        <v>153</v>
      </c>
      <c r="C3388" t="s">
        <v>292</v>
      </c>
      <c r="D3388">
        <v>10</v>
      </c>
      <c r="E3388" s="1">
        <v>43101</v>
      </c>
      <c r="G3388">
        <v>58853</v>
      </c>
      <c r="H3388" t="s">
        <v>683</v>
      </c>
      <c r="I3388" t="s">
        <v>66</v>
      </c>
      <c r="J3388" t="s">
        <v>1130</v>
      </c>
      <c r="K3388" t="s">
        <v>35</v>
      </c>
      <c r="L3388">
        <v>6305041798</v>
      </c>
      <c r="M3388">
        <v>0.15</v>
      </c>
      <c r="N3388" t="s">
        <v>109</v>
      </c>
      <c r="O3388">
        <v>32</v>
      </c>
    </row>
    <row r="3389" spans="1:15" x14ac:dyDescent="0.2">
      <c r="A3389">
        <v>89301326</v>
      </c>
      <c r="B3389" t="s">
        <v>153</v>
      </c>
      <c r="C3389" t="s">
        <v>292</v>
      </c>
      <c r="D3389">
        <v>10</v>
      </c>
      <c r="E3389" s="1">
        <v>40909</v>
      </c>
      <c r="G3389">
        <v>59171</v>
      </c>
      <c r="I3389" t="s">
        <v>234</v>
      </c>
      <c r="J3389" t="s">
        <v>1177</v>
      </c>
      <c r="L3389">
        <v>7901095312</v>
      </c>
      <c r="M3389">
        <v>1</v>
      </c>
      <c r="N3389" t="s">
        <v>19</v>
      </c>
      <c r="O3389">
        <v>32</v>
      </c>
    </row>
    <row r="3390" spans="1:15" x14ac:dyDescent="0.2">
      <c r="A3390">
        <v>89301326</v>
      </c>
      <c r="B3390" t="s">
        <v>153</v>
      </c>
      <c r="C3390" t="s">
        <v>292</v>
      </c>
      <c r="D3390">
        <v>10</v>
      </c>
      <c r="E3390" s="1">
        <v>45658</v>
      </c>
      <c r="G3390">
        <v>59677</v>
      </c>
      <c r="I3390" t="s">
        <v>107</v>
      </c>
      <c r="J3390" t="s">
        <v>1270</v>
      </c>
      <c r="L3390">
        <v>8253295369</v>
      </c>
      <c r="M3390">
        <v>1</v>
      </c>
      <c r="N3390" t="s">
        <v>19</v>
      </c>
      <c r="O3390">
        <v>32</v>
      </c>
    </row>
    <row r="3391" spans="1:15" x14ac:dyDescent="0.2">
      <c r="A3391">
        <v>89301326</v>
      </c>
      <c r="B3391" t="s">
        <v>153</v>
      </c>
      <c r="C3391" t="s">
        <v>292</v>
      </c>
      <c r="D3391">
        <v>10</v>
      </c>
      <c r="E3391" s="1">
        <v>44835</v>
      </c>
      <c r="G3391">
        <v>60901</v>
      </c>
      <c r="H3391" t="s">
        <v>1510</v>
      </c>
      <c r="I3391" t="s">
        <v>86</v>
      </c>
      <c r="J3391" t="s">
        <v>1511</v>
      </c>
      <c r="L3391">
        <v>6856120128</v>
      </c>
      <c r="M3391">
        <v>0.1</v>
      </c>
      <c r="N3391" t="s">
        <v>109</v>
      </c>
      <c r="O3391">
        <v>32</v>
      </c>
    </row>
    <row r="3392" spans="1:15" x14ac:dyDescent="0.2">
      <c r="A3392">
        <v>89301326</v>
      </c>
      <c r="B3392" t="s">
        <v>153</v>
      </c>
      <c r="C3392" t="s">
        <v>292</v>
      </c>
      <c r="D3392">
        <v>10</v>
      </c>
      <c r="E3392" s="1">
        <v>42005</v>
      </c>
      <c r="G3392">
        <v>61064</v>
      </c>
      <c r="H3392" t="s">
        <v>106</v>
      </c>
      <c r="I3392" t="s">
        <v>107</v>
      </c>
      <c r="J3392" t="s">
        <v>540</v>
      </c>
      <c r="K3392" t="s">
        <v>35</v>
      </c>
      <c r="L3392">
        <v>8258045774</v>
      </c>
      <c r="M3392">
        <v>1</v>
      </c>
      <c r="N3392" t="s">
        <v>109</v>
      </c>
      <c r="O3392">
        <v>32</v>
      </c>
    </row>
    <row r="3393" spans="1:15" x14ac:dyDescent="0.2">
      <c r="A3393">
        <v>89301326</v>
      </c>
      <c r="B3393" t="s">
        <v>153</v>
      </c>
      <c r="C3393" t="s">
        <v>292</v>
      </c>
      <c r="D3393">
        <v>10</v>
      </c>
      <c r="E3393" s="1">
        <v>42736</v>
      </c>
      <c r="G3393">
        <v>59927</v>
      </c>
      <c r="H3393" t="s">
        <v>106</v>
      </c>
      <c r="I3393" t="s">
        <v>513</v>
      </c>
      <c r="J3393" t="s">
        <v>1135</v>
      </c>
      <c r="K3393" t="s">
        <v>35</v>
      </c>
      <c r="L3393">
        <v>7756175812</v>
      </c>
      <c r="M3393">
        <v>1</v>
      </c>
      <c r="N3393" t="s">
        <v>109</v>
      </c>
      <c r="O3393">
        <v>32</v>
      </c>
    </row>
    <row r="3394" spans="1:15" x14ac:dyDescent="0.2">
      <c r="A3394">
        <v>89301326</v>
      </c>
      <c r="B3394" t="s">
        <v>153</v>
      </c>
      <c r="C3394" t="s">
        <v>292</v>
      </c>
      <c r="D3394">
        <v>10</v>
      </c>
      <c r="E3394" s="1">
        <v>44409</v>
      </c>
      <c r="G3394">
        <v>63483</v>
      </c>
      <c r="H3394" t="s">
        <v>106</v>
      </c>
      <c r="I3394" t="s">
        <v>505</v>
      </c>
      <c r="J3394" t="s">
        <v>2068</v>
      </c>
      <c r="L3394">
        <v>8754115447</v>
      </c>
      <c r="M3394">
        <v>0.9</v>
      </c>
      <c r="N3394" t="s">
        <v>132</v>
      </c>
      <c r="O3394">
        <v>32</v>
      </c>
    </row>
    <row r="3395" spans="1:15" x14ac:dyDescent="0.2">
      <c r="A3395">
        <v>89301326</v>
      </c>
      <c r="B3395" t="s">
        <v>153</v>
      </c>
      <c r="C3395" t="s">
        <v>292</v>
      </c>
      <c r="D3395">
        <v>10</v>
      </c>
      <c r="E3395" s="1">
        <v>44317</v>
      </c>
      <c r="G3395">
        <v>63559</v>
      </c>
      <c r="H3395" t="s">
        <v>106</v>
      </c>
      <c r="I3395" t="s">
        <v>107</v>
      </c>
      <c r="J3395" t="s">
        <v>362</v>
      </c>
      <c r="K3395" t="s">
        <v>35</v>
      </c>
      <c r="L3395">
        <v>8557216129</v>
      </c>
      <c r="M3395">
        <v>1</v>
      </c>
      <c r="N3395" t="s">
        <v>109</v>
      </c>
      <c r="O3395">
        <v>32</v>
      </c>
    </row>
    <row r="3396" spans="1:15" x14ac:dyDescent="0.2">
      <c r="A3396">
        <v>89301326</v>
      </c>
      <c r="B3396" t="s">
        <v>153</v>
      </c>
      <c r="C3396" t="s">
        <v>292</v>
      </c>
      <c r="D3396">
        <v>10</v>
      </c>
      <c r="E3396" s="1">
        <v>45748</v>
      </c>
      <c r="G3396">
        <v>63602</v>
      </c>
      <c r="H3396" t="s">
        <v>106</v>
      </c>
      <c r="I3396" t="s">
        <v>47</v>
      </c>
      <c r="J3396" t="s">
        <v>2097</v>
      </c>
      <c r="K3396" t="s">
        <v>35</v>
      </c>
      <c r="L3396">
        <v>8955235740</v>
      </c>
      <c r="M3396">
        <v>1</v>
      </c>
      <c r="N3396" t="s">
        <v>1400</v>
      </c>
      <c r="O3396">
        <v>32</v>
      </c>
    </row>
    <row r="3397" spans="1:15" x14ac:dyDescent="0.2">
      <c r="A3397">
        <v>89301326</v>
      </c>
      <c r="B3397" t="s">
        <v>153</v>
      </c>
      <c r="C3397" t="s">
        <v>292</v>
      </c>
      <c r="D3397">
        <v>10</v>
      </c>
      <c r="E3397" s="1">
        <v>45000</v>
      </c>
      <c r="G3397">
        <v>63824</v>
      </c>
      <c r="H3397" t="s">
        <v>106</v>
      </c>
      <c r="I3397" t="s">
        <v>47</v>
      </c>
      <c r="J3397" t="s">
        <v>2148</v>
      </c>
      <c r="K3397" t="s">
        <v>35</v>
      </c>
      <c r="L3397">
        <v>8360265320</v>
      </c>
      <c r="M3397">
        <v>0.9</v>
      </c>
      <c r="N3397" t="s">
        <v>109</v>
      </c>
      <c r="O3397">
        <v>32</v>
      </c>
    </row>
    <row r="3398" spans="1:15" x14ac:dyDescent="0.2">
      <c r="A3398">
        <v>89301326</v>
      </c>
      <c r="B3398" t="s">
        <v>153</v>
      </c>
      <c r="C3398" t="s">
        <v>292</v>
      </c>
      <c r="D3398">
        <v>10</v>
      </c>
      <c r="E3398" s="1">
        <v>45108</v>
      </c>
      <c r="G3398">
        <v>64195</v>
      </c>
      <c r="H3398" t="s">
        <v>32</v>
      </c>
      <c r="I3398" t="s">
        <v>2225</v>
      </c>
      <c r="J3398" t="s">
        <v>2226</v>
      </c>
      <c r="L3398">
        <v>8761734179</v>
      </c>
      <c r="M3398">
        <v>0.2</v>
      </c>
      <c r="N3398" t="s">
        <v>25</v>
      </c>
      <c r="O3398">
        <v>32</v>
      </c>
    </row>
    <row r="3399" spans="1:15" x14ac:dyDescent="0.2">
      <c r="A3399">
        <v>89301326</v>
      </c>
      <c r="B3399" t="s">
        <v>153</v>
      </c>
      <c r="C3399" t="s">
        <v>292</v>
      </c>
      <c r="D3399">
        <v>10</v>
      </c>
      <c r="E3399" s="1">
        <v>44805</v>
      </c>
      <c r="G3399">
        <v>65279</v>
      </c>
      <c r="H3399" t="s">
        <v>106</v>
      </c>
      <c r="I3399" t="s">
        <v>859</v>
      </c>
      <c r="J3399" t="s">
        <v>2033</v>
      </c>
      <c r="L3399">
        <v>8752135788</v>
      </c>
      <c r="M3399">
        <v>1</v>
      </c>
      <c r="N3399" t="s">
        <v>132</v>
      </c>
      <c r="O3399">
        <v>32</v>
      </c>
    </row>
    <row r="3400" spans="1:15" x14ac:dyDescent="0.2">
      <c r="A3400">
        <v>89301326</v>
      </c>
      <c r="B3400" t="s">
        <v>153</v>
      </c>
      <c r="C3400" t="s">
        <v>292</v>
      </c>
      <c r="D3400">
        <v>10</v>
      </c>
      <c r="E3400" s="1">
        <v>45536</v>
      </c>
      <c r="G3400">
        <v>65570</v>
      </c>
      <c r="H3400" t="s">
        <v>106</v>
      </c>
      <c r="I3400" t="s">
        <v>611</v>
      </c>
      <c r="J3400" t="s">
        <v>2556</v>
      </c>
      <c r="L3400">
        <v>9559185306</v>
      </c>
      <c r="M3400">
        <v>1</v>
      </c>
      <c r="N3400" t="s">
        <v>1400</v>
      </c>
      <c r="O3400">
        <v>32</v>
      </c>
    </row>
    <row r="3401" spans="1:15" x14ac:dyDescent="0.2">
      <c r="A3401">
        <v>89301326</v>
      </c>
      <c r="B3401" t="s">
        <v>153</v>
      </c>
      <c r="C3401" t="s">
        <v>292</v>
      </c>
      <c r="D3401">
        <v>10</v>
      </c>
      <c r="E3401" s="1">
        <v>44075</v>
      </c>
      <c r="G3401">
        <v>66004</v>
      </c>
      <c r="H3401" t="s">
        <v>106</v>
      </c>
      <c r="I3401" t="s">
        <v>123</v>
      </c>
      <c r="J3401" t="s">
        <v>2653</v>
      </c>
      <c r="L3401">
        <v>9312165709</v>
      </c>
      <c r="M3401">
        <v>0.8</v>
      </c>
      <c r="N3401" t="s">
        <v>132</v>
      </c>
      <c r="O3401">
        <v>32</v>
      </c>
    </row>
    <row r="3402" spans="1:15" x14ac:dyDescent="0.2">
      <c r="A3402">
        <v>89301326</v>
      </c>
      <c r="B3402" t="s">
        <v>153</v>
      </c>
      <c r="C3402" t="s">
        <v>292</v>
      </c>
      <c r="D3402">
        <v>10</v>
      </c>
      <c r="E3402" s="1">
        <v>44727</v>
      </c>
      <c r="G3402">
        <v>67904</v>
      </c>
      <c r="H3402" t="s">
        <v>106</v>
      </c>
      <c r="I3402" t="s">
        <v>145</v>
      </c>
      <c r="J3402" t="s">
        <v>362</v>
      </c>
      <c r="L3402">
        <v>9661055734</v>
      </c>
      <c r="M3402">
        <v>1</v>
      </c>
      <c r="N3402" t="s">
        <v>132</v>
      </c>
      <c r="O3402">
        <v>32</v>
      </c>
    </row>
    <row r="3403" spans="1:15" x14ac:dyDescent="0.2">
      <c r="A3403">
        <v>89301326</v>
      </c>
      <c r="B3403" t="s">
        <v>153</v>
      </c>
      <c r="C3403" t="s">
        <v>292</v>
      </c>
      <c r="D3403">
        <v>10</v>
      </c>
      <c r="E3403" s="1">
        <v>45597</v>
      </c>
      <c r="G3403">
        <v>69180</v>
      </c>
      <c r="H3403" t="s">
        <v>106</v>
      </c>
      <c r="I3403" t="s">
        <v>491</v>
      </c>
      <c r="J3403" t="s">
        <v>451</v>
      </c>
      <c r="L3403">
        <v>9859015738</v>
      </c>
      <c r="M3403">
        <v>0.8</v>
      </c>
      <c r="N3403" t="s">
        <v>1400</v>
      </c>
      <c r="O3403">
        <v>32</v>
      </c>
    </row>
    <row r="3404" spans="1:15" x14ac:dyDescent="0.2">
      <c r="A3404">
        <v>89301327</v>
      </c>
      <c r="B3404" t="s">
        <v>153</v>
      </c>
      <c r="C3404" t="s">
        <v>320</v>
      </c>
      <c r="D3404">
        <v>1</v>
      </c>
      <c r="E3404" s="1">
        <v>45292</v>
      </c>
      <c r="G3404">
        <v>63164</v>
      </c>
      <c r="H3404" t="s">
        <v>32</v>
      </c>
      <c r="I3404" t="s">
        <v>931</v>
      </c>
      <c r="J3404" t="s">
        <v>1999</v>
      </c>
      <c r="K3404" t="s">
        <v>35</v>
      </c>
      <c r="L3404">
        <v>8408153501</v>
      </c>
      <c r="M3404">
        <v>1</v>
      </c>
      <c r="N3404" t="s">
        <v>25</v>
      </c>
      <c r="O3404">
        <v>32</v>
      </c>
    </row>
    <row r="3405" spans="1:15" x14ac:dyDescent="0.2">
      <c r="A3405">
        <v>89301335</v>
      </c>
      <c r="B3405" t="s">
        <v>127</v>
      </c>
      <c r="C3405" t="s">
        <v>198</v>
      </c>
      <c r="D3405">
        <v>10</v>
      </c>
      <c r="E3405" s="1">
        <v>40422</v>
      </c>
      <c r="G3405">
        <v>4727</v>
      </c>
      <c r="I3405" t="s">
        <v>199</v>
      </c>
      <c r="J3405" t="s">
        <v>200</v>
      </c>
      <c r="L3405">
        <v>7652155753</v>
      </c>
      <c r="M3405">
        <v>1</v>
      </c>
      <c r="N3405" t="s">
        <v>151</v>
      </c>
      <c r="O3405">
        <v>33</v>
      </c>
    </row>
    <row r="3406" spans="1:15" x14ac:dyDescent="0.2">
      <c r="A3406">
        <v>89301335</v>
      </c>
      <c r="B3406" t="s">
        <v>127</v>
      </c>
      <c r="C3406" t="s">
        <v>198</v>
      </c>
      <c r="D3406">
        <v>10</v>
      </c>
      <c r="E3406" s="1">
        <v>40452</v>
      </c>
      <c r="G3406">
        <v>15902</v>
      </c>
      <c r="I3406" t="s">
        <v>47</v>
      </c>
      <c r="J3406" t="s">
        <v>441</v>
      </c>
      <c r="L3406">
        <v>6358110539</v>
      </c>
      <c r="M3406">
        <v>0.75</v>
      </c>
      <c r="N3406" t="s">
        <v>151</v>
      </c>
      <c r="O3406">
        <v>33</v>
      </c>
    </row>
    <row r="3407" spans="1:15" x14ac:dyDescent="0.2">
      <c r="A3407">
        <v>89301335</v>
      </c>
      <c r="B3407" t="s">
        <v>127</v>
      </c>
      <c r="C3407" t="s">
        <v>198</v>
      </c>
      <c r="D3407">
        <v>10</v>
      </c>
      <c r="E3407" s="1">
        <v>40575</v>
      </c>
      <c r="G3407">
        <v>23508</v>
      </c>
      <c r="H3407" t="s">
        <v>203</v>
      </c>
      <c r="I3407" t="s">
        <v>234</v>
      </c>
      <c r="J3407" t="s">
        <v>594</v>
      </c>
      <c r="L3407">
        <v>6409030518</v>
      </c>
      <c r="M3407">
        <v>1</v>
      </c>
      <c r="N3407" t="s">
        <v>109</v>
      </c>
      <c r="O3407">
        <v>33</v>
      </c>
    </row>
    <row r="3408" spans="1:15" x14ac:dyDescent="0.2">
      <c r="A3408">
        <v>89301335</v>
      </c>
      <c r="B3408" t="s">
        <v>127</v>
      </c>
      <c r="C3408" t="s">
        <v>198</v>
      </c>
      <c r="D3408">
        <v>10</v>
      </c>
      <c r="E3408" s="1">
        <v>39448</v>
      </c>
      <c r="G3408">
        <v>23568</v>
      </c>
      <c r="H3408" t="s">
        <v>603</v>
      </c>
      <c r="I3408" t="s">
        <v>604</v>
      </c>
      <c r="J3408" t="s">
        <v>218</v>
      </c>
      <c r="L3408">
        <v>7458195558</v>
      </c>
      <c r="M3408">
        <v>1</v>
      </c>
      <c r="N3408" t="s">
        <v>19</v>
      </c>
      <c r="O3408">
        <v>33</v>
      </c>
    </row>
    <row r="3409" spans="1:15" x14ac:dyDescent="0.2">
      <c r="A3409">
        <v>89301335</v>
      </c>
      <c r="B3409" t="s">
        <v>127</v>
      </c>
      <c r="C3409" t="s">
        <v>198</v>
      </c>
      <c r="D3409">
        <v>10</v>
      </c>
      <c r="E3409" s="1">
        <v>39448</v>
      </c>
      <c r="G3409">
        <v>23649</v>
      </c>
      <c r="H3409" t="s">
        <v>203</v>
      </c>
      <c r="I3409" t="s">
        <v>401</v>
      </c>
      <c r="J3409" t="s">
        <v>617</v>
      </c>
      <c r="K3409" t="s">
        <v>35</v>
      </c>
      <c r="L3409">
        <v>7104125336</v>
      </c>
      <c r="M3409">
        <v>1</v>
      </c>
      <c r="N3409" t="s">
        <v>109</v>
      </c>
      <c r="O3409">
        <v>33</v>
      </c>
    </row>
    <row r="3410" spans="1:15" x14ac:dyDescent="0.2">
      <c r="A3410">
        <v>89301335</v>
      </c>
      <c r="B3410" t="s">
        <v>127</v>
      </c>
      <c r="C3410" t="s">
        <v>198</v>
      </c>
      <c r="D3410">
        <v>10</v>
      </c>
      <c r="E3410" s="1">
        <v>40391</v>
      </c>
      <c r="G3410">
        <v>28001</v>
      </c>
      <c r="I3410" t="s">
        <v>471</v>
      </c>
      <c r="J3410" t="s">
        <v>671</v>
      </c>
      <c r="L3410">
        <v>7758255868</v>
      </c>
      <c r="M3410">
        <v>1</v>
      </c>
      <c r="N3410" t="s">
        <v>19</v>
      </c>
      <c r="O3410">
        <v>33</v>
      </c>
    </row>
    <row r="3411" spans="1:15" x14ac:dyDescent="0.2">
      <c r="A3411">
        <v>89301335</v>
      </c>
      <c r="B3411" t="s">
        <v>127</v>
      </c>
      <c r="C3411" t="s">
        <v>198</v>
      </c>
      <c r="D3411">
        <v>10</v>
      </c>
      <c r="E3411" s="1">
        <v>45292</v>
      </c>
      <c r="G3411">
        <v>29914</v>
      </c>
      <c r="I3411" t="s">
        <v>86</v>
      </c>
      <c r="J3411" t="s">
        <v>705</v>
      </c>
      <c r="L3411">
        <v>6053221438</v>
      </c>
      <c r="M3411">
        <v>0.75</v>
      </c>
      <c r="N3411" t="s">
        <v>151</v>
      </c>
      <c r="O3411">
        <v>33</v>
      </c>
    </row>
    <row r="3412" spans="1:15" x14ac:dyDescent="0.2">
      <c r="A3412">
        <v>89301335</v>
      </c>
      <c r="B3412" t="s">
        <v>127</v>
      </c>
      <c r="C3412" t="s">
        <v>198</v>
      </c>
      <c r="D3412">
        <v>10</v>
      </c>
      <c r="E3412" s="1">
        <v>39448</v>
      </c>
      <c r="G3412">
        <v>30060</v>
      </c>
      <c r="I3412" t="s">
        <v>213</v>
      </c>
      <c r="J3412" t="s">
        <v>715</v>
      </c>
      <c r="L3412">
        <v>6262020380</v>
      </c>
      <c r="M3412">
        <v>1</v>
      </c>
      <c r="N3412" t="s">
        <v>19</v>
      </c>
      <c r="O3412">
        <v>33</v>
      </c>
    </row>
    <row r="3413" spans="1:15" x14ac:dyDescent="0.2">
      <c r="A3413">
        <v>89301335</v>
      </c>
      <c r="B3413" t="s">
        <v>127</v>
      </c>
      <c r="C3413" t="s">
        <v>198</v>
      </c>
      <c r="D3413">
        <v>10</v>
      </c>
      <c r="E3413" s="1">
        <v>45292</v>
      </c>
      <c r="G3413">
        <v>30323</v>
      </c>
      <c r="I3413" t="s">
        <v>731</v>
      </c>
      <c r="J3413" t="s">
        <v>218</v>
      </c>
      <c r="L3413">
        <v>7553045698</v>
      </c>
      <c r="M3413">
        <v>1</v>
      </c>
      <c r="N3413" t="s">
        <v>19</v>
      </c>
      <c r="O3413">
        <v>33</v>
      </c>
    </row>
    <row r="3414" spans="1:15" x14ac:dyDescent="0.2">
      <c r="A3414">
        <v>89301335</v>
      </c>
      <c r="B3414" t="s">
        <v>127</v>
      </c>
      <c r="C3414" t="s">
        <v>198</v>
      </c>
      <c r="D3414">
        <v>10</v>
      </c>
      <c r="E3414" s="1">
        <v>39448</v>
      </c>
      <c r="G3414">
        <v>30337</v>
      </c>
      <c r="I3414" t="s">
        <v>733</v>
      </c>
      <c r="J3414" t="s">
        <v>573</v>
      </c>
      <c r="L3414">
        <v>7552274653</v>
      </c>
      <c r="M3414">
        <v>1</v>
      </c>
      <c r="N3414" t="s">
        <v>151</v>
      </c>
      <c r="O3414">
        <v>33</v>
      </c>
    </row>
    <row r="3415" spans="1:15" x14ac:dyDescent="0.2">
      <c r="A3415">
        <v>89301335</v>
      </c>
      <c r="B3415" t="s">
        <v>127</v>
      </c>
      <c r="C3415" t="s">
        <v>198</v>
      </c>
      <c r="D3415">
        <v>10</v>
      </c>
      <c r="E3415" s="1">
        <v>39448</v>
      </c>
      <c r="G3415">
        <v>30490</v>
      </c>
      <c r="I3415" t="s">
        <v>173</v>
      </c>
      <c r="J3415" t="s">
        <v>754</v>
      </c>
      <c r="L3415">
        <v>7756245365</v>
      </c>
      <c r="M3415">
        <v>1</v>
      </c>
      <c r="N3415" t="s">
        <v>19</v>
      </c>
      <c r="O3415">
        <v>33</v>
      </c>
    </row>
    <row r="3416" spans="1:15" x14ac:dyDescent="0.2">
      <c r="A3416">
        <v>89301335</v>
      </c>
      <c r="B3416" t="s">
        <v>127</v>
      </c>
      <c r="C3416" t="s">
        <v>198</v>
      </c>
      <c r="D3416">
        <v>10</v>
      </c>
      <c r="E3416" s="1">
        <v>39448</v>
      </c>
      <c r="G3416">
        <v>37179</v>
      </c>
      <c r="I3416" t="s">
        <v>213</v>
      </c>
      <c r="J3416" t="s">
        <v>814</v>
      </c>
      <c r="K3416" t="s">
        <v>474</v>
      </c>
      <c r="L3416">
        <v>6852130087</v>
      </c>
      <c r="M3416">
        <v>1</v>
      </c>
      <c r="N3416" t="s">
        <v>19</v>
      </c>
      <c r="O3416">
        <v>33</v>
      </c>
    </row>
    <row r="3417" spans="1:15" x14ac:dyDescent="0.2">
      <c r="A3417">
        <v>89301335</v>
      </c>
      <c r="B3417" t="s">
        <v>127</v>
      </c>
      <c r="C3417" t="s">
        <v>198</v>
      </c>
      <c r="D3417">
        <v>10</v>
      </c>
      <c r="E3417" s="1">
        <v>39448</v>
      </c>
      <c r="G3417">
        <v>37689</v>
      </c>
      <c r="I3417" t="s">
        <v>859</v>
      </c>
      <c r="J3417" t="s">
        <v>860</v>
      </c>
      <c r="L3417">
        <v>7458045342</v>
      </c>
      <c r="M3417">
        <v>1</v>
      </c>
      <c r="N3417" t="s">
        <v>19</v>
      </c>
      <c r="O3417">
        <v>33</v>
      </c>
    </row>
    <row r="3418" spans="1:15" x14ac:dyDescent="0.2">
      <c r="A3418">
        <v>89301335</v>
      </c>
      <c r="B3418" t="s">
        <v>127</v>
      </c>
      <c r="C3418" t="s">
        <v>198</v>
      </c>
      <c r="D3418">
        <v>10</v>
      </c>
      <c r="E3418" s="1">
        <v>42795</v>
      </c>
      <c r="G3418">
        <v>48788</v>
      </c>
      <c r="I3418" t="s">
        <v>154</v>
      </c>
      <c r="J3418" t="s">
        <v>965</v>
      </c>
      <c r="L3418">
        <v>7654275354</v>
      </c>
      <c r="M3418">
        <v>1</v>
      </c>
      <c r="N3418" t="s">
        <v>19</v>
      </c>
      <c r="O3418">
        <v>33</v>
      </c>
    </row>
    <row r="3419" spans="1:15" x14ac:dyDescent="0.2">
      <c r="A3419">
        <v>89301335</v>
      </c>
      <c r="B3419" t="s">
        <v>127</v>
      </c>
      <c r="C3419" t="s">
        <v>198</v>
      </c>
      <c r="D3419">
        <v>10</v>
      </c>
      <c r="E3419" s="1">
        <v>41148</v>
      </c>
      <c r="G3419">
        <v>48841</v>
      </c>
      <c r="I3419" t="s">
        <v>56</v>
      </c>
      <c r="J3419" t="s">
        <v>977</v>
      </c>
      <c r="L3419">
        <v>7754155343</v>
      </c>
      <c r="M3419">
        <v>1</v>
      </c>
      <c r="N3419" t="s">
        <v>19</v>
      </c>
      <c r="O3419">
        <v>33</v>
      </c>
    </row>
    <row r="3420" spans="1:15" x14ac:dyDescent="0.2">
      <c r="A3420">
        <v>89301335</v>
      </c>
      <c r="B3420" t="s">
        <v>127</v>
      </c>
      <c r="C3420" t="s">
        <v>198</v>
      </c>
      <c r="D3420">
        <v>10</v>
      </c>
      <c r="E3420" s="1">
        <v>40771</v>
      </c>
      <c r="G3420">
        <v>58191</v>
      </c>
      <c r="I3420" t="s">
        <v>107</v>
      </c>
      <c r="J3420" t="s">
        <v>1047</v>
      </c>
      <c r="L3420">
        <v>7755315359</v>
      </c>
      <c r="M3420">
        <v>1</v>
      </c>
      <c r="N3420" t="s">
        <v>40</v>
      </c>
      <c r="O3420">
        <v>33</v>
      </c>
    </row>
    <row r="3421" spans="1:15" x14ac:dyDescent="0.2">
      <c r="A3421">
        <v>89301335</v>
      </c>
      <c r="B3421" t="s">
        <v>127</v>
      </c>
      <c r="C3421" t="s">
        <v>198</v>
      </c>
      <c r="D3421">
        <v>10</v>
      </c>
      <c r="E3421" s="1">
        <v>39448</v>
      </c>
      <c r="G3421">
        <v>58614</v>
      </c>
      <c r="I3421" t="s">
        <v>234</v>
      </c>
      <c r="J3421" t="s">
        <v>1101</v>
      </c>
      <c r="L3421">
        <v>7904045347</v>
      </c>
      <c r="M3421">
        <v>1</v>
      </c>
      <c r="N3421" t="s">
        <v>19</v>
      </c>
      <c r="O3421">
        <v>33</v>
      </c>
    </row>
    <row r="3422" spans="1:15" x14ac:dyDescent="0.2">
      <c r="A3422">
        <v>89301335</v>
      </c>
      <c r="B3422" t="s">
        <v>127</v>
      </c>
      <c r="C3422" t="s">
        <v>198</v>
      </c>
      <c r="D3422">
        <v>10</v>
      </c>
      <c r="E3422" s="1">
        <v>45474</v>
      </c>
      <c r="G3422">
        <v>59170</v>
      </c>
      <c r="I3422" t="s">
        <v>213</v>
      </c>
      <c r="J3422" t="s">
        <v>1176</v>
      </c>
      <c r="L3422">
        <v>8253175766</v>
      </c>
      <c r="M3422">
        <v>0</v>
      </c>
      <c r="N3422" t="s">
        <v>40</v>
      </c>
      <c r="O3422">
        <v>33</v>
      </c>
    </row>
    <row r="3423" spans="1:15" x14ac:dyDescent="0.2">
      <c r="A3423">
        <v>89301335</v>
      </c>
      <c r="B3423" t="s">
        <v>127</v>
      </c>
      <c r="C3423" t="s">
        <v>198</v>
      </c>
      <c r="D3423">
        <v>10</v>
      </c>
      <c r="E3423" s="1">
        <v>44470</v>
      </c>
      <c r="G3423">
        <v>59610</v>
      </c>
      <c r="I3423" t="s">
        <v>219</v>
      </c>
      <c r="J3423" t="s">
        <v>445</v>
      </c>
      <c r="L3423">
        <v>7854235356</v>
      </c>
      <c r="M3423">
        <v>1</v>
      </c>
      <c r="N3423" t="s">
        <v>151</v>
      </c>
      <c r="O3423">
        <v>33</v>
      </c>
    </row>
    <row r="3424" spans="1:15" x14ac:dyDescent="0.2">
      <c r="A3424">
        <v>89301335</v>
      </c>
      <c r="B3424" t="s">
        <v>127</v>
      </c>
      <c r="C3424" t="s">
        <v>198</v>
      </c>
      <c r="D3424">
        <v>10</v>
      </c>
      <c r="E3424" s="1">
        <v>43009</v>
      </c>
      <c r="G3424">
        <v>59639</v>
      </c>
      <c r="H3424" t="s">
        <v>46</v>
      </c>
      <c r="I3424" t="s">
        <v>546</v>
      </c>
      <c r="J3424" t="s">
        <v>1261</v>
      </c>
      <c r="L3424">
        <v>8159295331</v>
      </c>
      <c r="M3424">
        <v>1</v>
      </c>
      <c r="N3424" t="s">
        <v>19</v>
      </c>
      <c r="O3424">
        <v>33</v>
      </c>
    </row>
    <row r="3425" spans="1:15" x14ac:dyDescent="0.2">
      <c r="A3425">
        <v>89301335</v>
      </c>
      <c r="B3425" t="s">
        <v>127</v>
      </c>
      <c r="C3425" t="s">
        <v>198</v>
      </c>
      <c r="D3425">
        <v>10</v>
      </c>
      <c r="E3425" s="1">
        <v>43009</v>
      </c>
      <c r="G3425">
        <v>59680</v>
      </c>
      <c r="H3425" t="s">
        <v>203</v>
      </c>
      <c r="I3425" t="s">
        <v>546</v>
      </c>
      <c r="J3425" t="s">
        <v>1271</v>
      </c>
      <c r="L3425">
        <v>7756055362</v>
      </c>
      <c r="M3425">
        <v>1</v>
      </c>
      <c r="N3425" t="s">
        <v>109</v>
      </c>
      <c r="O3425">
        <v>33</v>
      </c>
    </row>
    <row r="3426" spans="1:15" x14ac:dyDescent="0.2">
      <c r="A3426">
        <v>89301335</v>
      </c>
      <c r="B3426" t="s">
        <v>127</v>
      </c>
      <c r="C3426" t="s">
        <v>198</v>
      </c>
      <c r="D3426">
        <v>10</v>
      </c>
      <c r="E3426" s="1">
        <v>41996</v>
      </c>
      <c r="G3426">
        <v>59717</v>
      </c>
      <c r="I3426" t="s">
        <v>107</v>
      </c>
      <c r="J3426" t="s">
        <v>1283</v>
      </c>
      <c r="L3426">
        <v>8160155333</v>
      </c>
      <c r="M3426">
        <v>1</v>
      </c>
      <c r="N3426" t="s">
        <v>19</v>
      </c>
      <c r="O3426">
        <v>33</v>
      </c>
    </row>
    <row r="3427" spans="1:15" x14ac:dyDescent="0.2">
      <c r="A3427">
        <v>89301335</v>
      </c>
      <c r="B3427" t="s">
        <v>127</v>
      </c>
      <c r="C3427" t="s">
        <v>198</v>
      </c>
      <c r="D3427">
        <v>10</v>
      </c>
      <c r="E3427" s="1">
        <v>44927</v>
      </c>
      <c r="G3427">
        <v>59938</v>
      </c>
      <c r="H3427" t="s">
        <v>1332</v>
      </c>
      <c r="I3427" t="s">
        <v>578</v>
      </c>
      <c r="J3427" t="s">
        <v>1333</v>
      </c>
      <c r="K3427" t="s">
        <v>35</v>
      </c>
      <c r="L3427">
        <v>7609215515</v>
      </c>
      <c r="M3427">
        <v>1</v>
      </c>
      <c r="N3427" t="s">
        <v>109</v>
      </c>
      <c r="O3427">
        <v>33</v>
      </c>
    </row>
    <row r="3428" spans="1:15" x14ac:dyDescent="0.2">
      <c r="A3428">
        <v>89301335</v>
      </c>
      <c r="B3428" t="s">
        <v>127</v>
      </c>
      <c r="C3428" t="s">
        <v>198</v>
      </c>
      <c r="D3428">
        <v>10</v>
      </c>
      <c r="E3428" s="1">
        <v>39448</v>
      </c>
      <c r="G3428">
        <v>60112</v>
      </c>
      <c r="H3428" t="s">
        <v>46</v>
      </c>
      <c r="I3428" t="s">
        <v>86</v>
      </c>
      <c r="J3428" t="s">
        <v>218</v>
      </c>
      <c r="L3428">
        <v>8262025354</v>
      </c>
      <c r="M3428">
        <v>1</v>
      </c>
      <c r="N3428" t="s">
        <v>19</v>
      </c>
      <c r="O3428">
        <v>33</v>
      </c>
    </row>
    <row r="3429" spans="1:15" x14ac:dyDescent="0.2">
      <c r="A3429">
        <v>89301335</v>
      </c>
      <c r="B3429" t="s">
        <v>127</v>
      </c>
      <c r="C3429" t="s">
        <v>198</v>
      </c>
      <c r="D3429">
        <v>10</v>
      </c>
      <c r="E3429" s="1">
        <v>45658</v>
      </c>
      <c r="G3429">
        <v>60113</v>
      </c>
      <c r="I3429" t="s">
        <v>1013</v>
      </c>
      <c r="J3429" t="s">
        <v>1181</v>
      </c>
      <c r="L3429">
        <v>8351195336</v>
      </c>
      <c r="M3429">
        <v>1</v>
      </c>
      <c r="N3429" t="s">
        <v>151</v>
      </c>
      <c r="O3429">
        <v>33</v>
      </c>
    </row>
    <row r="3430" spans="1:15" x14ac:dyDescent="0.2">
      <c r="A3430">
        <v>89301335</v>
      </c>
      <c r="B3430" t="s">
        <v>127</v>
      </c>
      <c r="C3430" t="s">
        <v>198</v>
      </c>
      <c r="D3430">
        <v>10</v>
      </c>
      <c r="E3430" s="1">
        <v>44440</v>
      </c>
      <c r="G3430">
        <v>60180</v>
      </c>
      <c r="I3430" t="s">
        <v>154</v>
      </c>
      <c r="J3430" t="s">
        <v>1376</v>
      </c>
      <c r="L3430">
        <v>8262155352</v>
      </c>
      <c r="M3430">
        <v>0.9</v>
      </c>
      <c r="N3430" t="s">
        <v>151</v>
      </c>
      <c r="O3430">
        <v>33</v>
      </c>
    </row>
    <row r="3431" spans="1:15" x14ac:dyDescent="0.2">
      <c r="A3431">
        <v>89301335</v>
      </c>
      <c r="B3431" t="s">
        <v>127</v>
      </c>
      <c r="C3431" t="s">
        <v>198</v>
      </c>
      <c r="D3431">
        <v>10</v>
      </c>
      <c r="E3431" s="1">
        <v>41339</v>
      </c>
      <c r="G3431">
        <v>60334</v>
      </c>
      <c r="I3431" t="s">
        <v>1167</v>
      </c>
      <c r="J3431" t="s">
        <v>1413</v>
      </c>
      <c r="L3431">
        <v>8351305358</v>
      </c>
      <c r="M3431">
        <v>1</v>
      </c>
      <c r="N3431" t="s">
        <v>19</v>
      </c>
      <c r="O3431">
        <v>33</v>
      </c>
    </row>
    <row r="3432" spans="1:15" x14ac:dyDescent="0.2">
      <c r="A3432">
        <v>89301335</v>
      </c>
      <c r="B3432" t="s">
        <v>127</v>
      </c>
      <c r="C3432" t="s">
        <v>198</v>
      </c>
      <c r="D3432">
        <v>10</v>
      </c>
      <c r="E3432" s="1">
        <v>40012</v>
      </c>
      <c r="G3432">
        <v>61031</v>
      </c>
      <c r="I3432" t="s">
        <v>154</v>
      </c>
      <c r="J3432" t="s">
        <v>573</v>
      </c>
      <c r="L3432">
        <v>7361205357</v>
      </c>
      <c r="M3432">
        <v>1</v>
      </c>
      <c r="N3432" t="s">
        <v>40</v>
      </c>
      <c r="O3432">
        <v>33</v>
      </c>
    </row>
    <row r="3433" spans="1:15" x14ac:dyDescent="0.2">
      <c r="A3433">
        <v>89301335</v>
      </c>
      <c r="B3433" t="s">
        <v>127</v>
      </c>
      <c r="C3433" t="s">
        <v>198</v>
      </c>
      <c r="D3433">
        <v>10</v>
      </c>
      <c r="E3433" s="1">
        <v>43237</v>
      </c>
      <c r="G3433">
        <v>61356</v>
      </c>
      <c r="H3433" t="s">
        <v>203</v>
      </c>
      <c r="I3433" t="s">
        <v>546</v>
      </c>
      <c r="J3433" t="s">
        <v>1622</v>
      </c>
      <c r="L3433">
        <v>8157255326</v>
      </c>
      <c r="M3433">
        <v>1</v>
      </c>
      <c r="N3433" t="s">
        <v>109</v>
      </c>
      <c r="O3433">
        <v>33</v>
      </c>
    </row>
    <row r="3434" spans="1:15" x14ac:dyDescent="0.2">
      <c r="A3434">
        <v>89301335</v>
      </c>
      <c r="B3434" t="s">
        <v>127</v>
      </c>
      <c r="C3434" t="s">
        <v>198</v>
      </c>
      <c r="D3434">
        <v>10</v>
      </c>
      <c r="E3434" s="1">
        <v>43191</v>
      </c>
      <c r="G3434">
        <v>61369</v>
      </c>
      <c r="I3434" t="s">
        <v>513</v>
      </c>
      <c r="J3434" t="s">
        <v>500</v>
      </c>
      <c r="K3434" t="s">
        <v>159</v>
      </c>
      <c r="L3434">
        <v>8454095320</v>
      </c>
      <c r="M3434">
        <v>1</v>
      </c>
      <c r="N3434" t="s">
        <v>19</v>
      </c>
      <c r="O3434">
        <v>33</v>
      </c>
    </row>
    <row r="3435" spans="1:15" x14ac:dyDescent="0.2">
      <c r="A3435">
        <v>89301335</v>
      </c>
      <c r="B3435" t="s">
        <v>127</v>
      </c>
      <c r="C3435" t="s">
        <v>198</v>
      </c>
      <c r="D3435">
        <v>10</v>
      </c>
      <c r="E3435" s="1">
        <v>43871</v>
      </c>
      <c r="G3435">
        <v>61408</v>
      </c>
      <c r="I3435" t="s">
        <v>107</v>
      </c>
      <c r="J3435" t="s">
        <v>730</v>
      </c>
      <c r="K3435" t="s">
        <v>159</v>
      </c>
      <c r="L3435">
        <v>8454215396</v>
      </c>
      <c r="M3435">
        <v>1</v>
      </c>
      <c r="N3435" t="s">
        <v>19</v>
      </c>
      <c r="O3435">
        <v>33</v>
      </c>
    </row>
    <row r="3436" spans="1:15" x14ac:dyDescent="0.2">
      <c r="A3436">
        <v>89301335</v>
      </c>
      <c r="B3436" t="s">
        <v>127</v>
      </c>
      <c r="C3436" t="s">
        <v>198</v>
      </c>
      <c r="D3436">
        <v>10</v>
      </c>
      <c r="E3436" s="1">
        <v>44805</v>
      </c>
      <c r="G3436">
        <v>61615</v>
      </c>
      <c r="I3436" t="s">
        <v>47</v>
      </c>
      <c r="J3436" t="s">
        <v>1731</v>
      </c>
      <c r="L3436">
        <v>8559185789</v>
      </c>
      <c r="M3436">
        <v>0.8</v>
      </c>
      <c r="N3436" t="s">
        <v>19</v>
      </c>
      <c r="O3436">
        <v>33</v>
      </c>
    </row>
    <row r="3437" spans="1:15" x14ac:dyDescent="0.2">
      <c r="A3437">
        <v>89301335</v>
      </c>
      <c r="B3437" t="s">
        <v>127</v>
      </c>
      <c r="C3437" t="s">
        <v>198</v>
      </c>
      <c r="D3437">
        <v>10</v>
      </c>
      <c r="E3437" s="1">
        <v>42644</v>
      </c>
      <c r="G3437">
        <v>61616</v>
      </c>
      <c r="I3437" t="s">
        <v>1013</v>
      </c>
      <c r="J3437" t="s">
        <v>1732</v>
      </c>
      <c r="L3437">
        <v>8755025785</v>
      </c>
      <c r="M3437">
        <v>1</v>
      </c>
      <c r="N3437" t="s">
        <v>19</v>
      </c>
      <c r="O3437">
        <v>33</v>
      </c>
    </row>
    <row r="3438" spans="1:15" x14ac:dyDescent="0.2">
      <c r="A3438">
        <v>89301335</v>
      </c>
      <c r="B3438" t="s">
        <v>127</v>
      </c>
      <c r="C3438" t="s">
        <v>198</v>
      </c>
      <c r="D3438">
        <v>10</v>
      </c>
      <c r="E3438" s="1">
        <v>43388</v>
      </c>
      <c r="G3438">
        <v>61617</v>
      </c>
      <c r="I3438" t="s">
        <v>17</v>
      </c>
      <c r="J3438" t="s">
        <v>325</v>
      </c>
      <c r="L3438">
        <v>8753234952</v>
      </c>
      <c r="M3438">
        <v>1</v>
      </c>
      <c r="N3438" t="s">
        <v>151</v>
      </c>
      <c r="O3438">
        <v>33</v>
      </c>
    </row>
    <row r="3439" spans="1:15" x14ac:dyDescent="0.2">
      <c r="A3439">
        <v>89301335</v>
      </c>
      <c r="B3439" t="s">
        <v>127</v>
      </c>
      <c r="C3439" t="s">
        <v>198</v>
      </c>
      <c r="D3439">
        <v>10</v>
      </c>
      <c r="E3439" s="1">
        <v>39448</v>
      </c>
      <c r="G3439">
        <v>61744</v>
      </c>
      <c r="I3439" t="s">
        <v>309</v>
      </c>
      <c r="J3439" t="s">
        <v>520</v>
      </c>
      <c r="L3439">
        <v>8652255777</v>
      </c>
      <c r="M3439">
        <v>1</v>
      </c>
      <c r="N3439" t="s">
        <v>151</v>
      </c>
      <c r="O3439">
        <v>33</v>
      </c>
    </row>
    <row r="3440" spans="1:15" x14ac:dyDescent="0.2">
      <c r="A3440">
        <v>89301335</v>
      </c>
      <c r="B3440" t="s">
        <v>127</v>
      </c>
      <c r="C3440" t="s">
        <v>198</v>
      </c>
      <c r="D3440">
        <v>10</v>
      </c>
      <c r="E3440" s="1">
        <v>44805</v>
      </c>
      <c r="G3440">
        <v>63354</v>
      </c>
      <c r="H3440" t="s">
        <v>203</v>
      </c>
      <c r="I3440" t="s">
        <v>1013</v>
      </c>
      <c r="J3440" t="s">
        <v>500</v>
      </c>
      <c r="K3440" t="s">
        <v>35</v>
      </c>
      <c r="L3440">
        <v>8661235902</v>
      </c>
      <c r="M3440">
        <v>1</v>
      </c>
      <c r="N3440" t="s">
        <v>109</v>
      </c>
      <c r="O3440">
        <v>33</v>
      </c>
    </row>
    <row r="3441" spans="1:15" x14ac:dyDescent="0.2">
      <c r="A3441">
        <v>89301335</v>
      </c>
      <c r="B3441" t="s">
        <v>127</v>
      </c>
      <c r="C3441" t="s">
        <v>198</v>
      </c>
      <c r="D3441">
        <v>10</v>
      </c>
      <c r="E3441" s="1">
        <v>41183</v>
      </c>
      <c r="G3441">
        <v>63401</v>
      </c>
      <c r="I3441" t="s">
        <v>56</v>
      </c>
      <c r="J3441" t="s">
        <v>2060</v>
      </c>
      <c r="L3441">
        <v>7554245303</v>
      </c>
      <c r="M3441">
        <v>1</v>
      </c>
      <c r="N3441" t="s">
        <v>19</v>
      </c>
      <c r="O3441">
        <v>33</v>
      </c>
    </row>
    <row r="3442" spans="1:15" x14ac:dyDescent="0.2">
      <c r="A3442">
        <v>89301335</v>
      </c>
      <c r="B3442" t="s">
        <v>127</v>
      </c>
      <c r="C3442" t="s">
        <v>198</v>
      </c>
      <c r="D3442">
        <v>10</v>
      </c>
      <c r="E3442" s="1">
        <v>44927</v>
      </c>
      <c r="G3442">
        <v>63479</v>
      </c>
      <c r="H3442" t="s">
        <v>203</v>
      </c>
      <c r="I3442" t="s">
        <v>154</v>
      </c>
      <c r="J3442" t="s">
        <v>2066</v>
      </c>
      <c r="L3442">
        <v>6956043050</v>
      </c>
      <c r="M3442">
        <v>1</v>
      </c>
      <c r="N3442" t="s">
        <v>109</v>
      </c>
      <c r="O3442">
        <v>33</v>
      </c>
    </row>
    <row r="3443" spans="1:15" x14ac:dyDescent="0.2">
      <c r="A3443">
        <v>89301335</v>
      </c>
      <c r="B3443" t="s">
        <v>127</v>
      </c>
      <c r="C3443" t="s">
        <v>198</v>
      </c>
      <c r="D3443">
        <v>10</v>
      </c>
      <c r="E3443" s="1">
        <v>42217</v>
      </c>
      <c r="G3443">
        <v>63598</v>
      </c>
      <c r="I3443" t="s">
        <v>1371</v>
      </c>
      <c r="J3443" t="s">
        <v>2095</v>
      </c>
      <c r="L3443">
        <v>7007176385</v>
      </c>
      <c r="M3443">
        <v>1</v>
      </c>
      <c r="N3443" t="s">
        <v>40</v>
      </c>
      <c r="O3443">
        <v>33</v>
      </c>
    </row>
    <row r="3444" spans="1:15" x14ac:dyDescent="0.2">
      <c r="A3444">
        <v>89301335</v>
      </c>
      <c r="B3444" t="s">
        <v>127</v>
      </c>
      <c r="C3444" t="s">
        <v>198</v>
      </c>
      <c r="D3444">
        <v>10</v>
      </c>
      <c r="E3444" s="1">
        <v>41761</v>
      </c>
      <c r="G3444">
        <v>63916</v>
      </c>
      <c r="H3444" t="s">
        <v>106</v>
      </c>
      <c r="I3444" t="s">
        <v>415</v>
      </c>
      <c r="J3444" t="s">
        <v>2166</v>
      </c>
      <c r="L3444">
        <v>8452115320</v>
      </c>
      <c r="M3444">
        <v>1</v>
      </c>
      <c r="N3444" t="s">
        <v>19</v>
      </c>
      <c r="O3444">
        <v>33</v>
      </c>
    </row>
    <row r="3445" spans="1:15" x14ac:dyDescent="0.2">
      <c r="A3445">
        <v>89301335</v>
      </c>
      <c r="B3445" t="s">
        <v>127</v>
      </c>
      <c r="C3445" t="s">
        <v>198</v>
      </c>
      <c r="D3445">
        <v>10</v>
      </c>
      <c r="E3445" s="1">
        <v>45474</v>
      </c>
      <c r="G3445">
        <v>64202</v>
      </c>
      <c r="H3445" t="s">
        <v>32</v>
      </c>
      <c r="I3445" t="s">
        <v>47</v>
      </c>
      <c r="J3445" t="s">
        <v>2229</v>
      </c>
      <c r="L3445">
        <v>8951279007</v>
      </c>
      <c r="M3445">
        <v>0</v>
      </c>
      <c r="N3445" t="s">
        <v>1060</v>
      </c>
      <c r="O3445">
        <v>33</v>
      </c>
    </row>
    <row r="3446" spans="1:15" x14ac:dyDescent="0.2">
      <c r="A3446">
        <v>89301335</v>
      </c>
      <c r="B3446" t="s">
        <v>127</v>
      </c>
      <c r="C3446" t="s">
        <v>198</v>
      </c>
      <c r="D3446">
        <v>10</v>
      </c>
      <c r="E3446" s="1">
        <v>45170</v>
      </c>
      <c r="G3446">
        <v>65312</v>
      </c>
      <c r="H3446" t="s">
        <v>32</v>
      </c>
      <c r="I3446" t="s">
        <v>47</v>
      </c>
      <c r="J3446" t="s">
        <v>2517</v>
      </c>
      <c r="L3446">
        <v>8058257372</v>
      </c>
      <c r="M3446">
        <v>0.6</v>
      </c>
      <c r="N3446" t="s">
        <v>25</v>
      </c>
      <c r="O3446">
        <v>33</v>
      </c>
    </row>
    <row r="3447" spans="1:15" x14ac:dyDescent="0.2">
      <c r="A3447">
        <v>89301335</v>
      </c>
      <c r="B3447" t="s">
        <v>127</v>
      </c>
      <c r="C3447" t="s">
        <v>198</v>
      </c>
      <c r="D3447">
        <v>10</v>
      </c>
      <c r="E3447" s="1">
        <v>44105</v>
      </c>
      <c r="G3447">
        <v>65325</v>
      </c>
      <c r="H3447" t="s">
        <v>106</v>
      </c>
      <c r="I3447" t="s">
        <v>2273</v>
      </c>
      <c r="J3447" t="s">
        <v>2518</v>
      </c>
      <c r="K3447" t="s">
        <v>35</v>
      </c>
      <c r="L3447">
        <v>9208045726</v>
      </c>
      <c r="M3447">
        <v>1</v>
      </c>
      <c r="N3447" t="s">
        <v>109</v>
      </c>
      <c r="O3447">
        <v>33</v>
      </c>
    </row>
    <row r="3448" spans="1:15" x14ac:dyDescent="0.2">
      <c r="A3448">
        <v>89301335</v>
      </c>
      <c r="B3448" t="s">
        <v>127</v>
      </c>
      <c r="C3448" t="s">
        <v>198</v>
      </c>
      <c r="D3448">
        <v>10</v>
      </c>
      <c r="E3448" s="1">
        <v>45061</v>
      </c>
      <c r="G3448">
        <v>66632</v>
      </c>
      <c r="H3448" t="s">
        <v>106</v>
      </c>
      <c r="I3448" t="s">
        <v>505</v>
      </c>
      <c r="J3448" t="s">
        <v>2799</v>
      </c>
      <c r="L3448">
        <v>9655255016</v>
      </c>
      <c r="M3448">
        <v>1</v>
      </c>
      <c r="N3448" t="s">
        <v>109</v>
      </c>
      <c r="O3448">
        <v>33</v>
      </c>
    </row>
    <row r="3449" spans="1:15" x14ac:dyDescent="0.2">
      <c r="A3449">
        <v>89301335</v>
      </c>
      <c r="B3449" t="s">
        <v>127</v>
      </c>
      <c r="C3449" t="s">
        <v>198</v>
      </c>
      <c r="D3449">
        <v>10</v>
      </c>
      <c r="E3449" s="1">
        <v>44743</v>
      </c>
      <c r="G3449">
        <v>67833</v>
      </c>
      <c r="H3449" t="s">
        <v>203</v>
      </c>
      <c r="I3449" t="s">
        <v>700</v>
      </c>
      <c r="J3449" t="s">
        <v>3045</v>
      </c>
      <c r="L3449">
        <v>9353113946</v>
      </c>
      <c r="M3449">
        <v>1</v>
      </c>
      <c r="N3449" t="s">
        <v>109</v>
      </c>
      <c r="O3449">
        <v>33</v>
      </c>
    </row>
    <row r="3450" spans="1:15" x14ac:dyDescent="0.2">
      <c r="A3450">
        <v>89301335</v>
      </c>
      <c r="B3450" t="s">
        <v>127</v>
      </c>
      <c r="C3450" t="s">
        <v>198</v>
      </c>
      <c r="D3450">
        <v>10</v>
      </c>
      <c r="E3450" s="1">
        <v>45108</v>
      </c>
      <c r="G3450">
        <v>68355</v>
      </c>
      <c r="I3450" t="s">
        <v>130</v>
      </c>
      <c r="J3450" t="s">
        <v>3182</v>
      </c>
      <c r="K3450" t="s">
        <v>159</v>
      </c>
      <c r="L3450">
        <v>105314858</v>
      </c>
      <c r="M3450">
        <v>1</v>
      </c>
      <c r="N3450" t="s">
        <v>151</v>
      </c>
      <c r="O3450">
        <v>33</v>
      </c>
    </row>
    <row r="3451" spans="1:15" x14ac:dyDescent="0.2">
      <c r="A3451">
        <v>89301335</v>
      </c>
      <c r="B3451" t="s">
        <v>127</v>
      </c>
      <c r="C3451" t="s">
        <v>198</v>
      </c>
      <c r="D3451">
        <v>10</v>
      </c>
      <c r="E3451" s="1">
        <v>45108</v>
      </c>
      <c r="G3451">
        <v>68356</v>
      </c>
      <c r="I3451" t="s">
        <v>1167</v>
      </c>
      <c r="J3451" t="s">
        <v>3183</v>
      </c>
      <c r="K3451" t="s">
        <v>159</v>
      </c>
      <c r="L3451">
        <v>61155732</v>
      </c>
      <c r="M3451">
        <v>1</v>
      </c>
      <c r="N3451" t="s">
        <v>151</v>
      </c>
      <c r="O3451">
        <v>33</v>
      </c>
    </row>
    <row r="3452" spans="1:15" x14ac:dyDescent="0.2">
      <c r="A3452">
        <v>89301335</v>
      </c>
      <c r="B3452" t="s">
        <v>127</v>
      </c>
      <c r="C3452" t="s">
        <v>198</v>
      </c>
      <c r="D3452">
        <v>10</v>
      </c>
      <c r="E3452" s="1">
        <v>45201</v>
      </c>
      <c r="G3452">
        <v>68561</v>
      </c>
      <c r="H3452" t="s">
        <v>32</v>
      </c>
      <c r="I3452" t="s">
        <v>130</v>
      </c>
      <c r="J3452" t="s">
        <v>3254</v>
      </c>
      <c r="L3452">
        <v>9511104097</v>
      </c>
      <c r="M3452">
        <v>0</v>
      </c>
      <c r="N3452" t="s">
        <v>379</v>
      </c>
      <c r="O3452">
        <v>33</v>
      </c>
    </row>
    <row r="3453" spans="1:15" x14ac:dyDescent="0.2">
      <c r="A3453">
        <v>89301335</v>
      </c>
      <c r="B3453" t="s">
        <v>127</v>
      </c>
      <c r="C3453" t="s">
        <v>198</v>
      </c>
      <c r="D3453">
        <v>10</v>
      </c>
      <c r="E3453" s="1">
        <v>45474</v>
      </c>
      <c r="G3453">
        <v>68763</v>
      </c>
      <c r="H3453" t="s">
        <v>106</v>
      </c>
      <c r="I3453" t="s">
        <v>733</v>
      </c>
      <c r="J3453" t="s">
        <v>217</v>
      </c>
      <c r="K3453" t="s">
        <v>35</v>
      </c>
      <c r="L3453">
        <v>9156175743</v>
      </c>
      <c r="M3453">
        <v>1</v>
      </c>
      <c r="N3453" t="s">
        <v>132</v>
      </c>
      <c r="O3453">
        <v>33</v>
      </c>
    </row>
    <row r="3454" spans="1:15" x14ac:dyDescent="0.2">
      <c r="A3454">
        <v>89301335</v>
      </c>
      <c r="B3454" t="s">
        <v>127</v>
      </c>
      <c r="C3454" t="s">
        <v>198</v>
      </c>
      <c r="D3454">
        <v>10</v>
      </c>
      <c r="E3454" s="1">
        <v>45444</v>
      </c>
      <c r="G3454">
        <v>68838</v>
      </c>
      <c r="H3454" t="s">
        <v>106</v>
      </c>
      <c r="I3454" t="s">
        <v>1224</v>
      </c>
      <c r="J3454" t="s">
        <v>3323</v>
      </c>
      <c r="L3454">
        <v>9709254478</v>
      </c>
      <c r="M3454">
        <v>1</v>
      </c>
      <c r="N3454" t="s">
        <v>132</v>
      </c>
      <c r="O3454">
        <v>33</v>
      </c>
    </row>
    <row r="3455" spans="1:15" x14ac:dyDescent="0.2">
      <c r="A3455">
        <v>89301336</v>
      </c>
      <c r="B3455" t="s">
        <v>127</v>
      </c>
      <c r="C3455" t="s">
        <v>442</v>
      </c>
      <c r="D3455">
        <v>10</v>
      </c>
      <c r="E3455" s="1">
        <v>40452</v>
      </c>
      <c r="G3455">
        <v>15902</v>
      </c>
      <c r="I3455" t="s">
        <v>47</v>
      </c>
      <c r="J3455" t="s">
        <v>441</v>
      </c>
      <c r="L3455">
        <v>6358110539</v>
      </c>
      <c r="M3455">
        <v>0.25</v>
      </c>
      <c r="N3455" t="s">
        <v>151</v>
      </c>
      <c r="O3455">
        <v>33</v>
      </c>
    </row>
    <row r="3456" spans="1:15" x14ac:dyDescent="0.2">
      <c r="A3456">
        <v>89301336</v>
      </c>
      <c r="B3456" t="s">
        <v>127</v>
      </c>
      <c r="C3456" t="s">
        <v>442</v>
      </c>
      <c r="D3456">
        <v>10</v>
      </c>
      <c r="E3456" s="1">
        <v>45292</v>
      </c>
      <c r="G3456">
        <v>29914</v>
      </c>
      <c r="I3456" t="s">
        <v>86</v>
      </c>
      <c r="J3456" t="s">
        <v>705</v>
      </c>
      <c r="L3456">
        <v>6053221438</v>
      </c>
      <c r="M3456">
        <v>0.25</v>
      </c>
      <c r="N3456" t="s">
        <v>151</v>
      </c>
      <c r="O3456">
        <v>33</v>
      </c>
    </row>
    <row r="3457" spans="1:15" x14ac:dyDescent="0.2">
      <c r="A3457">
        <v>89301336</v>
      </c>
      <c r="B3457" t="s">
        <v>127</v>
      </c>
      <c r="C3457" t="s">
        <v>442</v>
      </c>
      <c r="D3457">
        <v>10</v>
      </c>
      <c r="E3457" s="1">
        <v>45658</v>
      </c>
      <c r="G3457">
        <v>65312</v>
      </c>
      <c r="H3457" t="s">
        <v>32</v>
      </c>
      <c r="I3457" t="s">
        <v>47</v>
      </c>
      <c r="J3457" t="s">
        <v>2517</v>
      </c>
      <c r="L3457">
        <v>8058257372</v>
      </c>
      <c r="M3457">
        <v>0.2</v>
      </c>
      <c r="N3457" t="s">
        <v>25</v>
      </c>
      <c r="O3457">
        <v>33</v>
      </c>
    </row>
    <row r="3458" spans="1:15" x14ac:dyDescent="0.2">
      <c r="A3458">
        <v>89301338</v>
      </c>
      <c r="B3458" t="s">
        <v>127</v>
      </c>
      <c r="C3458" t="s">
        <v>128</v>
      </c>
      <c r="D3458">
        <v>10</v>
      </c>
      <c r="E3458" s="1">
        <v>39448</v>
      </c>
      <c r="G3458">
        <v>1663</v>
      </c>
      <c r="H3458" t="s">
        <v>129</v>
      </c>
      <c r="I3458" t="s">
        <v>130</v>
      </c>
      <c r="J3458" t="s">
        <v>131</v>
      </c>
      <c r="L3458">
        <v>6507241367</v>
      </c>
      <c r="M3458">
        <v>1</v>
      </c>
      <c r="N3458" t="s">
        <v>132</v>
      </c>
      <c r="O3458">
        <v>33</v>
      </c>
    </row>
    <row r="3459" spans="1:15" x14ac:dyDescent="0.2">
      <c r="A3459">
        <v>89301338</v>
      </c>
      <c r="B3459" t="s">
        <v>127</v>
      </c>
      <c r="C3459" t="s">
        <v>128</v>
      </c>
      <c r="D3459">
        <v>10</v>
      </c>
      <c r="E3459" s="1">
        <v>40189</v>
      </c>
      <c r="G3459">
        <v>12367</v>
      </c>
      <c r="H3459" t="s">
        <v>203</v>
      </c>
      <c r="I3459" t="s">
        <v>86</v>
      </c>
      <c r="J3459" t="s">
        <v>417</v>
      </c>
      <c r="L3459">
        <v>6353260199</v>
      </c>
      <c r="M3459">
        <v>1</v>
      </c>
      <c r="N3459" t="s">
        <v>109</v>
      </c>
      <c r="O3459">
        <v>33</v>
      </c>
    </row>
    <row r="3460" spans="1:15" x14ac:dyDescent="0.2">
      <c r="A3460">
        <v>89301338</v>
      </c>
      <c r="B3460" t="s">
        <v>127</v>
      </c>
      <c r="C3460" t="s">
        <v>128</v>
      </c>
      <c r="D3460">
        <v>10</v>
      </c>
      <c r="E3460" s="1">
        <v>43831</v>
      </c>
      <c r="G3460">
        <v>18956</v>
      </c>
      <c r="I3460" t="s">
        <v>107</v>
      </c>
      <c r="J3460" t="s">
        <v>573</v>
      </c>
      <c r="L3460">
        <v>7851135303</v>
      </c>
      <c r="M3460">
        <v>1</v>
      </c>
      <c r="N3460" t="s">
        <v>19</v>
      </c>
      <c r="O3460">
        <v>33</v>
      </c>
    </row>
    <row r="3461" spans="1:15" x14ac:dyDescent="0.2">
      <c r="A3461">
        <v>89301338</v>
      </c>
      <c r="B3461" t="s">
        <v>127</v>
      </c>
      <c r="C3461" t="s">
        <v>128</v>
      </c>
      <c r="D3461">
        <v>10</v>
      </c>
      <c r="E3461" s="1">
        <v>42979</v>
      </c>
      <c r="G3461">
        <v>36782</v>
      </c>
      <c r="I3461" t="s">
        <v>38</v>
      </c>
      <c r="J3461" t="s">
        <v>782</v>
      </c>
      <c r="L3461">
        <v>535519120</v>
      </c>
      <c r="M3461">
        <v>0.5</v>
      </c>
      <c r="N3461" t="s">
        <v>40</v>
      </c>
      <c r="O3461">
        <v>33</v>
      </c>
    </row>
    <row r="3462" spans="1:15" x14ac:dyDescent="0.2">
      <c r="A3462">
        <v>89301338</v>
      </c>
      <c r="B3462" t="s">
        <v>127</v>
      </c>
      <c r="C3462" t="s">
        <v>128</v>
      </c>
      <c r="D3462">
        <v>10</v>
      </c>
      <c r="E3462" s="1">
        <v>44958</v>
      </c>
      <c r="G3462">
        <v>37926</v>
      </c>
      <c r="I3462" t="s">
        <v>469</v>
      </c>
      <c r="J3462" t="s">
        <v>876</v>
      </c>
      <c r="L3462">
        <v>7658203520</v>
      </c>
      <c r="M3462">
        <v>1</v>
      </c>
      <c r="N3462" t="s">
        <v>19</v>
      </c>
      <c r="O3462">
        <v>33</v>
      </c>
    </row>
    <row r="3463" spans="1:15" x14ac:dyDescent="0.2">
      <c r="A3463">
        <v>89301338</v>
      </c>
      <c r="B3463" t="s">
        <v>127</v>
      </c>
      <c r="C3463" t="s">
        <v>128</v>
      </c>
      <c r="D3463">
        <v>10</v>
      </c>
      <c r="E3463" s="1">
        <v>42310</v>
      </c>
      <c r="G3463">
        <v>58785</v>
      </c>
      <c r="I3463" t="s">
        <v>387</v>
      </c>
      <c r="J3463" t="s">
        <v>1121</v>
      </c>
      <c r="L3463">
        <v>8051145333</v>
      </c>
      <c r="M3463">
        <v>1</v>
      </c>
      <c r="N3463" t="s">
        <v>19</v>
      </c>
      <c r="O3463">
        <v>33</v>
      </c>
    </row>
    <row r="3464" spans="1:15" x14ac:dyDescent="0.2">
      <c r="A3464">
        <v>89301338</v>
      </c>
      <c r="B3464" t="s">
        <v>127</v>
      </c>
      <c r="C3464" t="s">
        <v>128</v>
      </c>
      <c r="D3464">
        <v>10</v>
      </c>
      <c r="E3464" s="1">
        <v>40909</v>
      </c>
      <c r="G3464">
        <v>61774</v>
      </c>
      <c r="H3464" t="s">
        <v>46</v>
      </c>
      <c r="I3464" t="s">
        <v>1757</v>
      </c>
      <c r="J3464" t="s">
        <v>1758</v>
      </c>
      <c r="L3464">
        <v>8611275816</v>
      </c>
      <c r="M3464">
        <v>1</v>
      </c>
      <c r="N3464" t="s">
        <v>19</v>
      </c>
      <c r="O3464">
        <v>33</v>
      </c>
    </row>
    <row r="3465" spans="1:15" x14ac:dyDescent="0.2">
      <c r="A3465">
        <v>89301338</v>
      </c>
      <c r="B3465" t="s">
        <v>127</v>
      </c>
      <c r="C3465" t="s">
        <v>128</v>
      </c>
      <c r="D3465">
        <v>10</v>
      </c>
      <c r="E3465" s="1">
        <v>39448</v>
      </c>
      <c r="G3465">
        <v>61897</v>
      </c>
      <c r="I3465" t="s">
        <v>47</v>
      </c>
      <c r="J3465" t="s">
        <v>1776</v>
      </c>
      <c r="L3465">
        <v>6554271812</v>
      </c>
      <c r="M3465">
        <v>1</v>
      </c>
      <c r="N3465" t="s">
        <v>19</v>
      </c>
      <c r="O3465">
        <v>33</v>
      </c>
    </row>
    <row r="3466" spans="1:15" x14ac:dyDescent="0.2">
      <c r="A3466">
        <v>89301338</v>
      </c>
      <c r="B3466" t="s">
        <v>127</v>
      </c>
      <c r="C3466" t="s">
        <v>128</v>
      </c>
      <c r="D3466">
        <v>10</v>
      </c>
      <c r="E3466" s="1">
        <v>45028</v>
      </c>
      <c r="G3466">
        <v>63330</v>
      </c>
      <c r="H3466" t="s">
        <v>106</v>
      </c>
      <c r="I3466" t="s">
        <v>213</v>
      </c>
      <c r="J3466" t="s">
        <v>1620</v>
      </c>
      <c r="K3466" t="s">
        <v>35</v>
      </c>
      <c r="L3466">
        <v>8555115800</v>
      </c>
      <c r="M3466">
        <v>1</v>
      </c>
      <c r="N3466" t="s">
        <v>109</v>
      </c>
      <c r="O3466">
        <v>33</v>
      </c>
    </row>
    <row r="3467" spans="1:15" x14ac:dyDescent="0.2">
      <c r="A3467">
        <v>89301338</v>
      </c>
      <c r="B3467" t="s">
        <v>127</v>
      </c>
      <c r="C3467" t="s">
        <v>128</v>
      </c>
      <c r="D3467">
        <v>10</v>
      </c>
      <c r="E3467" s="1">
        <v>41883</v>
      </c>
      <c r="G3467">
        <v>64073</v>
      </c>
      <c r="I3467" t="s">
        <v>765</v>
      </c>
      <c r="J3467" t="s">
        <v>217</v>
      </c>
      <c r="L3467">
        <v>7558225356</v>
      </c>
      <c r="M3467">
        <v>1</v>
      </c>
      <c r="N3467" t="s">
        <v>19</v>
      </c>
      <c r="O3467">
        <v>33</v>
      </c>
    </row>
    <row r="3468" spans="1:15" x14ac:dyDescent="0.2">
      <c r="A3468">
        <v>89301338</v>
      </c>
      <c r="B3468" t="s">
        <v>127</v>
      </c>
      <c r="C3468" t="s">
        <v>128</v>
      </c>
      <c r="D3468">
        <v>10</v>
      </c>
      <c r="E3468" s="1">
        <v>45170</v>
      </c>
      <c r="G3468">
        <v>65312</v>
      </c>
      <c r="H3468" t="s">
        <v>32</v>
      </c>
      <c r="I3468" t="s">
        <v>47</v>
      </c>
      <c r="J3468" t="s">
        <v>2517</v>
      </c>
      <c r="L3468">
        <v>8058257372</v>
      </c>
      <c r="M3468">
        <v>0.2</v>
      </c>
      <c r="N3468" t="s">
        <v>25</v>
      </c>
      <c r="O3468">
        <v>33</v>
      </c>
    </row>
    <row r="3469" spans="1:15" x14ac:dyDescent="0.2">
      <c r="A3469">
        <v>89301338</v>
      </c>
      <c r="B3469" t="s">
        <v>127</v>
      </c>
      <c r="C3469" t="s">
        <v>128</v>
      </c>
      <c r="D3469">
        <v>10</v>
      </c>
      <c r="E3469" s="1">
        <v>44958</v>
      </c>
      <c r="G3469">
        <v>67447</v>
      </c>
      <c r="H3469" t="s">
        <v>106</v>
      </c>
      <c r="I3469" t="s">
        <v>785</v>
      </c>
      <c r="J3469" t="s">
        <v>3146</v>
      </c>
      <c r="K3469" t="s">
        <v>35</v>
      </c>
      <c r="L3469">
        <v>9657115292</v>
      </c>
      <c r="M3469">
        <v>1</v>
      </c>
      <c r="N3469" t="s">
        <v>132</v>
      </c>
      <c r="O3469">
        <v>33</v>
      </c>
    </row>
    <row r="3470" spans="1:15" x14ac:dyDescent="0.2">
      <c r="A3470">
        <v>89301345</v>
      </c>
      <c r="B3470" t="s">
        <v>64</v>
      </c>
      <c r="C3470" t="s">
        <v>95</v>
      </c>
      <c r="D3470">
        <v>10</v>
      </c>
      <c r="E3470" s="1">
        <v>39448</v>
      </c>
      <c r="F3470" s="1">
        <v>45777</v>
      </c>
      <c r="G3470">
        <v>1485</v>
      </c>
      <c r="H3470" t="s">
        <v>21</v>
      </c>
      <c r="I3470" t="s">
        <v>96</v>
      </c>
      <c r="J3470" t="s">
        <v>97</v>
      </c>
      <c r="K3470" t="s">
        <v>35</v>
      </c>
      <c r="L3470">
        <v>470708097</v>
      </c>
      <c r="M3470">
        <v>0.8</v>
      </c>
      <c r="N3470" t="s">
        <v>25</v>
      </c>
      <c r="O3470">
        <v>8</v>
      </c>
    </row>
    <row r="3471" spans="1:15" x14ac:dyDescent="0.2">
      <c r="A3471">
        <v>89301345</v>
      </c>
      <c r="B3471" t="s">
        <v>64</v>
      </c>
      <c r="C3471" t="s">
        <v>95</v>
      </c>
      <c r="D3471">
        <v>10</v>
      </c>
      <c r="E3471" s="1">
        <v>39448</v>
      </c>
      <c r="G3471">
        <v>4711</v>
      </c>
      <c r="H3471" t="s">
        <v>88</v>
      </c>
      <c r="I3471" t="s">
        <v>162</v>
      </c>
      <c r="J3471" t="s">
        <v>189</v>
      </c>
      <c r="K3471" t="s">
        <v>35</v>
      </c>
      <c r="L3471">
        <v>7062225302</v>
      </c>
      <c r="M3471">
        <v>0.3</v>
      </c>
      <c r="N3471" t="s">
        <v>25</v>
      </c>
      <c r="O3471">
        <v>8</v>
      </c>
    </row>
    <row r="3472" spans="1:15" x14ac:dyDescent="0.2">
      <c r="A3472">
        <v>89301345</v>
      </c>
      <c r="B3472" t="s">
        <v>64</v>
      </c>
      <c r="C3472" t="s">
        <v>95</v>
      </c>
      <c r="D3472">
        <v>10</v>
      </c>
      <c r="E3472" s="1">
        <v>39448</v>
      </c>
      <c r="G3472">
        <v>6654</v>
      </c>
      <c r="I3472" t="s">
        <v>204</v>
      </c>
      <c r="J3472" t="s">
        <v>218</v>
      </c>
      <c r="L3472">
        <v>6753071160</v>
      </c>
      <c r="M3472">
        <v>0.9</v>
      </c>
      <c r="N3472" t="s">
        <v>19</v>
      </c>
      <c r="O3472">
        <v>8</v>
      </c>
    </row>
    <row r="3473" spans="1:15" x14ac:dyDescent="0.2">
      <c r="A3473">
        <v>89301345</v>
      </c>
      <c r="B3473" t="s">
        <v>64</v>
      </c>
      <c r="C3473" t="s">
        <v>95</v>
      </c>
      <c r="D3473">
        <v>10</v>
      </c>
      <c r="E3473" s="1">
        <v>39448</v>
      </c>
      <c r="G3473">
        <v>6700</v>
      </c>
      <c r="I3473" t="s">
        <v>154</v>
      </c>
      <c r="J3473" t="s">
        <v>221</v>
      </c>
      <c r="L3473">
        <v>7151015861</v>
      </c>
      <c r="M3473">
        <v>1</v>
      </c>
      <c r="N3473" t="s">
        <v>151</v>
      </c>
      <c r="O3473">
        <v>8</v>
      </c>
    </row>
    <row r="3474" spans="1:15" x14ac:dyDescent="0.2">
      <c r="A3474">
        <v>89301345</v>
      </c>
      <c r="B3474" t="s">
        <v>64</v>
      </c>
      <c r="C3474" t="s">
        <v>95</v>
      </c>
      <c r="D3474">
        <v>10</v>
      </c>
      <c r="E3474" s="1">
        <v>45292</v>
      </c>
      <c r="G3474">
        <v>6710</v>
      </c>
      <c r="I3474" t="s">
        <v>173</v>
      </c>
      <c r="J3474" t="s">
        <v>222</v>
      </c>
      <c r="L3474">
        <v>6751041462</v>
      </c>
      <c r="M3474">
        <v>0.65</v>
      </c>
      <c r="N3474" t="s">
        <v>19</v>
      </c>
      <c r="O3474">
        <v>8</v>
      </c>
    </row>
    <row r="3475" spans="1:15" x14ac:dyDescent="0.2">
      <c r="A3475">
        <v>89301345</v>
      </c>
      <c r="B3475" t="s">
        <v>64</v>
      </c>
      <c r="C3475" t="s">
        <v>95</v>
      </c>
      <c r="D3475">
        <v>10</v>
      </c>
      <c r="E3475" s="1">
        <v>39448</v>
      </c>
      <c r="G3475">
        <v>6752</v>
      </c>
      <c r="I3475" t="s">
        <v>154</v>
      </c>
      <c r="J3475" t="s">
        <v>236</v>
      </c>
      <c r="L3475">
        <v>6961185341</v>
      </c>
      <c r="M3475">
        <v>0.9</v>
      </c>
      <c r="N3475" t="s">
        <v>19</v>
      </c>
      <c r="O3475">
        <v>8</v>
      </c>
    </row>
    <row r="3476" spans="1:15" x14ac:dyDescent="0.2">
      <c r="A3476">
        <v>89301345</v>
      </c>
      <c r="B3476" t="s">
        <v>64</v>
      </c>
      <c r="C3476" t="s">
        <v>95</v>
      </c>
      <c r="D3476">
        <v>10</v>
      </c>
      <c r="E3476" s="1">
        <v>39448</v>
      </c>
      <c r="G3476">
        <v>11866</v>
      </c>
      <c r="H3476" t="s">
        <v>32</v>
      </c>
      <c r="I3476" t="s">
        <v>123</v>
      </c>
      <c r="J3476" t="s">
        <v>345</v>
      </c>
      <c r="L3476">
        <v>6003221565</v>
      </c>
      <c r="M3476">
        <v>0.8</v>
      </c>
      <c r="N3476" t="s">
        <v>25</v>
      </c>
      <c r="O3476">
        <v>8</v>
      </c>
    </row>
    <row r="3477" spans="1:15" x14ac:dyDescent="0.2">
      <c r="A3477">
        <v>89301345</v>
      </c>
      <c r="B3477" t="s">
        <v>64</v>
      </c>
      <c r="C3477" t="s">
        <v>95</v>
      </c>
      <c r="D3477">
        <v>10</v>
      </c>
      <c r="E3477" s="1">
        <v>39448</v>
      </c>
      <c r="G3477">
        <v>12026</v>
      </c>
      <c r="I3477" t="s">
        <v>154</v>
      </c>
      <c r="J3477" t="s">
        <v>360</v>
      </c>
      <c r="L3477">
        <v>7153255351</v>
      </c>
      <c r="M3477">
        <v>1</v>
      </c>
      <c r="N3477" t="s">
        <v>151</v>
      </c>
      <c r="O3477">
        <v>8</v>
      </c>
    </row>
    <row r="3478" spans="1:15" x14ac:dyDescent="0.2">
      <c r="A3478">
        <v>89301345</v>
      </c>
      <c r="B3478" t="s">
        <v>64</v>
      </c>
      <c r="C3478" t="s">
        <v>95</v>
      </c>
      <c r="D3478">
        <v>10</v>
      </c>
      <c r="E3478" s="1">
        <v>39448</v>
      </c>
      <c r="G3478">
        <v>12309</v>
      </c>
      <c r="H3478" t="s">
        <v>88</v>
      </c>
      <c r="I3478" t="s">
        <v>406</v>
      </c>
      <c r="J3478" t="s">
        <v>407</v>
      </c>
      <c r="K3478" t="s">
        <v>35</v>
      </c>
      <c r="L3478">
        <v>5910130435</v>
      </c>
      <c r="M3478">
        <v>0.2</v>
      </c>
      <c r="N3478" t="s">
        <v>25</v>
      </c>
      <c r="O3478">
        <v>8</v>
      </c>
    </row>
    <row r="3479" spans="1:15" x14ac:dyDescent="0.2">
      <c r="A3479">
        <v>89301345</v>
      </c>
      <c r="B3479" t="s">
        <v>64</v>
      </c>
      <c r="C3479" t="s">
        <v>95</v>
      </c>
      <c r="D3479">
        <v>10</v>
      </c>
      <c r="E3479" s="1">
        <v>39448</v>
      </c>
      <c r="G3479">
        <v>18315</v>
      </c>
      <c r="H3479" t="s">
        <v>88</v>
      </c>
      <c r="I3479" t="s">
        <v>328</v>
      </c>
      <c r="J3479" t="s">
        <v>503</v>
      </c>
      <c r="K3479" t="s">
        <v>35</v>
      </c>
      <c r="L3479">
        <v>6207030159</v>
      </c>
      <c r="M3479">
        <v>0.8</v>
      </c>
      <c r="N3479" t="s">
        <v>25</v>
      </c>
      <c r="O3479">
        <v>8</v>
      </c>
    </row>
    <row r="3480" spans="1:15" x14ac:dyDescent="0.2">
      <c r="A3480">
        <v>89301345</v>
      </c>
      <c r="B3480" t="s">
        <v>64</v>
      </c>
      <c r="C3480" t="s">
        <v>95</v>
      </c>
      <c r="D3480">
        <v>10</v>
      </c>
      <c r="E3480" s="1">
        <v>44927</v>
      </c>
      <c r="G3480">
        <v>18763</v>
      </c>
      <c r="I3480" t="s">
        <v>505</v>
      </c>
      <c r="J3480" t="s">
        <v>548</v>
      </c>
      <c r="L3480">
        <v>7055015308</v>
      </c>
      <c r="M3480">
        <v>1</v>
      </c>
      <c r="N3480" t="s">
        <v>151</v>
      </c>
      <c r="O3480">
        <v>8</v>
      </c>
    </row>
    <row r="3481" spans="1:15" x14ac:dyDescent="0.2">
      <c r="A3481">
        <v>89301345</v>
      </c>
      <c r="B3481" t="s">
        <v>64</v>
      </c>
      <c r="C3481" t="s">
        <v>95</v>
      </c>
      <c r="D3481">
        <v>10</v>
      </c>
      <c r="E3481" s="1">
        <v>45292</v>
      </c>
      <c r="G3481">
        <v>25018</v>
      </c>
      <c r="H3481" t="s">
        <v>32</v>
      </c>
      <c r="I3481" t="s">
        <v>149</v>
      </c>
      <c r="J3481" t="s">
        <v>622</v>
      </c>
      <c r="L3481">
        <v>496005002</v>
      </c>
      <c r="M3481">
        <v>0.3</v>
      </c>
      <c r="N3481" t="s">
        <v>25</v>
      </c>
      <c r="O3481">
        <v>8</v>
      </c>
    </row>
    <row r="3482" spans="1:15" x14ac:dyDescent="0.2">
      <c r="A3482">
        <v>89301345</v>
      </c>
      <c r="B3482" t="s">
        <v>64</v>
      </c>
      <c r="C3482" t="s">
        <v>95</v>
      </c>
      <c r="D3482">
        <v>10</v>
      </c>
      <c r="E3482" s="1">
        <v>39448</v>
      </c>
      <c r="G3482">
        <v>27848</v>
      </c>
      <c r="I3482" t="s">
        <v>173</v>
      </c>
      <c r="J3482" t="s">
        <v>278</v>
      </c>
      <c r="L3482">
        <v>7151304842</v>
      </c>
      <c r="M3482">
        <v>1</v>
      </c>
      <c r="N3482" t="s">
        <v>151</v>
      </c>
      <c r="O3482">
        <v>8</v>
      </c>
    </row>
    <row r="3483" spans="1:15" x14ac:dyDescent="0.2">
      <c r="A3483">
        <v>89301345</v>
      </c>
      <c r="B3483" t="s">
        <v>64</v>
      </c>
      <c r="C3483" t="s">
        <v>95</v>
      </c>
      <c r="D3483">
        <v>10</v>
      </c>
      <c r="E3483" s="1">
        <v>39448</v>
      </c>
      <c r="G3483">
        <v>29369</v>
      </c>
      <c r="H3483" t="s">
        <v>46</v>
      </c>
      <c r="I3483" t="s">
        <v>530</v>
      </c>
      <c r="J3483" t="s">
        <v>699</v>
      </c>
      <c r="L3483">
        <v>6810120812</v>
      </c>
      <c r="M3483">
        <v>0.9</v>
      </c>
      <c r="N3483" t="s">
        <v>19</v>
      </c>
      <c r="O3483">
        <v>8</v>
      </c>
    </row>
    <row r="3484" spans="1:15" x14ac:dyDescent="0.2">
      <c r="A3484">
        <v>89301345</v>
      </c>
      <c r="B3484" t="s">
        <v>64</v>
      </c>
      <c r="C3484" t="s">
        <v>95</v>
      </c>
      <c r="D3484">
        <v>10</v>
      </c>
      <c r="E3484" s="1">
        <v>39448</v>
      </c>
      <c r="G3484">
        <v>29988</v>
      </c>
      <c r="H3484" t="s">
        <v>46</v>
      </c>
      <c r="I3484" t="s">
        <v>709</v>
      </c>
      <c r="J3484" t="s">
        <v>669</v>
      </c>
      <c r="L3484">
        <v>6753111134</v>
      </c>
      <c r="M3484">
        <v>0.9</v>
      </c>
      <c r="N3484" t="s">
        <v>19</v>
      </c>
      <c r="O3484">
        <v>8</v>
      </c>
    </row>
    <row r="3485" spans="1:15" x14ac:dyDescent="0.2">
      <c r="A3485">
        <v>89301345</v>
      </c>
      <c r="B3485" t="s">
        <v>64</v>
      </c>
      <c r="C3485" t="s">
        <v>95</v>
      </c>
      <c r="D3485">
        <v>10</v>
      </c>
      <c r="E3485" s="1">
        <v>39448</v>
      </c>
      <c r="G3485">
        <v>37024</v>
      </c>
      <c r="H3485" t="s">
        <v>46</v>
      </c>
      <c r="I3485" t="s">
        <v>213</v>
      </c>
      <c r="J3485" t="s">
        <v>801</v>
      </c>
      <c r="L3485">
        <v>6355271505</v>
      </c>
      <c r="M3485">
        <v>0.9</v>
      </c>
      <c r="N3485" t="s">
        <v>19</v>
      </c>
      <c r="O3485">
        <v>8</v>
      </c>
    </row>
    <row r="3486" spans="1:15" x14ac:dyDescent="0.2">
      <c r="A3486">
        <v>89301345</v>
      </c>
      <c r="B3486" t="s">
        <v>64</v>
      </c>
      <c r="C3486" t="s">
        <v>95</v>
      </c>
      <c r="D3486">
        <v>10</v>
      </c>
      <c r="E3486" s="1">
        <v>39448</v>
      </c>
      <c r="G3486">
        <v>37245</v>
      </c>
      <c r="I3486" t="s">
        <v>86</v>
      </c>
      <c r="J3486" t="s">
        <v>818</v>
      </c>
      <c r="L3486">
        <v>6651182054</v>
      </c>
      <c r="M3486">
        <v>0.65</v>
      </c>
      <c r="N3486" t="s">
        <v>19</v>
      </c>
      <c r="O3486">
        <v>8</v>
      </c>
    </row>
    <row r="3487" spans="1:15" x14ac:dyDescent="0.2">
      <c r="A3487">
        <v>89301345</v>
      </c>
      <c r="B3487" t="s">
        <v>64</v>
      </c>
      <c r="C3487" t="s">
        <v>95</v>
      </c>
      <c r="D3487">
        <v>10</v>
      </c>
      <c r="E3487" s="1">
        <v>39448</v>
      </c>
      <c r="G3487">
        <v>37566</v>
      </c>
      <c r="H3487" t="s">
        <v>106</v>
      </c>
      <c r="I3487" t="s">
        <v>850</v>
      </c>
      <c r="J3487" t="s">
        <v>851</v>
      </c>
      <c r="K3487" t="s">
        <v>474</v>
      </c>
      <c r="L3487">
        <v>6960295298</v>
      </c>
      <c r="M3487">
        <v>0.9</v>
      </c>
      <c r="N3487" t="s">
        <v>19</v>
      </c>
      <c r="O3487">
        <v>8</v>
      </c>
    </row>
    <row r="3488" spans="1:15" x14ac:dyDescent="0.2">
      <c r="A3488">
        <v>89301345</v>
      </c>
      <c r="B3488" t="s">
        <v>64</v>
      </c>
      <c r="C3488" t="s">
        <v>95</v>
      </c>
      <c r="D3488">
        <v>10</v>
      </c>
      <c r="E3488" s="1">
        <v>39448</v>
      </c>
      <c r="G3488">
        <v>37782</v>
      </c>
      <c r="I3488" t="s">
        <v>558</v>
      </c>
      <c r="J3488" t="s">
        <v>866</v>
      </c>
      <c r="L3488">
        <v>7201065377</v>
      </c>
      <c r="M3488">
        <v>0.9</v>
      </c>
      <c r="N3488" t="s">
        <v>19</v>
      </c>
      <c r="O3488">
        <v>8</v>
      </c>
    </row>
    <row r="3489" spans="1:15" x14ac:dyDescent="0.2">
      <c r="A3489">
        <v>89301345</v>
      </c>
      <c r="B3489" t="s">
        <v>64</v>
      </c>
      <c r="C3489" t="s">
        <v>95</v>
      </c>
      <c r="D3489">
        <v>10</v>
      </c>
      <c r="E3489" s="1">
        <v>45292</v>
      </c>
      <c r="G3489">
        <v>45600</v>
      </c>
      <c r="H3489" t="s">
        <v>21</v>
      </c>
      <c r="I3489" t="s">
        <v>294</v>
      </c>
      <c r="J3489" t="s">
        <v>939</v>
      </c>
      <c r="K3489" t="s">
        <v>35</v>
      </c>
      <c r="L3489">
        <v>5602110151</v>
      </c>
      <c r="M3489">
        <v>0.2</v>
      </c>
      <c r="N3489" t="s">
        <v>25</v>
      </c>
      <c r="O3489">
        <v>8</v>
      </c>
    </row>
    <row r="3490" spans="1:15" x14ac:dyDescent="0.2">
      <c r="A3490">
        <v>89301345</v>
      </c>
      <c r="B3490" t="s">
        <v>64</v>
      </c>
      <c r="C3490" t="s">
        <v>95</v>
      </c>
      <c r="D3490">
        <v>10</v>
      </c>
      <c r="E3490" s="1">
        <v>45292</v>
      </c>
      <c r="G3490">
        <v>45845</v>
      </c>
      <c r="I3490" t="s">
        <v>213</v>
      </c>
      <c r="J3490" t="s">
        <v>949</v>
      </c>
      <c r="L3490">
        <v>7060045311</v>
      </c>
      <c r="M3490">
        <v>0.75</v>
      </c>
      <c r="N3490" t="s">
        <v>19</v>
      </c>
      <c r="O3490">
        <v>8</v>
      </c>
    </row>
    <row r="3491" spans="1:15" x14ac:dyDescent="0.2">
      <c r="A3491">
        <v>89301345</v>
      </c>
      <c r="B3491" t="s">
        <v>64</v>
      </c>
      <c r="C3491" t="s">
        <v>95</v>
      </c>
      <c r="D3491">
        <v>10</v>
      </c>
      <c r="E3491" s="1">
        <v>42781</v>
      </c>
      <c r="G3491">
        <v>49990</v>
      </c>
      <c r="I3491" t="s">
        <v>213</v>
      </c>
      <c r="J3491" t="s">
        <v>974</v>
      </c>
      <c r="L3491">
        <v>7156022500</v>
      </c>
      <c r="M3491">
        <v>1</v>
      </c>
      <c r="N3491" t="s">
        <v>19</v>
      </c>
      <c r="O3491">
        <v>8</v>
      </c>
    </row>
    <row r="3492" spans="1:15" x14ac:dyDescent="0.2">
      <c r="A3492">
        <v>89301345</v>
      </c>
      <c r="B3492" t="s">
        <v>64</v>
      </c>
      <c r="C3492" t="s">
        <v>95</v>
      </c>
      <c r="D3492">
        <v>10</v>
      </c>
      <c r="E3492" s="1">
        <v>39448</v>
      </c>
      <c r="G3492">
        <v>58043</v>
      </c>
      <c r="I3492" t="s">
        <v>47</v>
      </c>
      <c r="J3492" t="s">
        <v>1016</v>
      </c>
      <c r="L3492">
        <v>7751315330</v>
      </c>
      <c r="M3492">
        <v>0.9</v>
      </c>
      <c r="N3492" t="s">
        <v>19</v>
      </c>
      <c r="O3492">
        <v>8</v>
      </c>
    </row>
    <row r="3493" spans="1:15" x14ac:dyDescent="0.2">
      <c r="A3493">
        <v>89301345</v>
      </c>
      <c r="B3493" t="s">
        <v>64</v>
      </c>
      <c r="C3493" t="s">
        <v>95</v>
      </c>
      <c r="D3493">
        <v>10</v>
      </c>
      <c r="E3493" s="1">
        <v>39448</v>
      </c>
      <c r="G3493">
        <v>58044</v>
      </c>
      <c r="H3493" t="s">
        <v>129</v>
      </c>
      <c r="I3493" t="s">
        <v>1017</v>
      </c>
      <c r="J3493" t="s">
        <v>1018</v>
      </c>
      <c r="L3493">
        <v>7103205384</v>
      </c>
      <c r="M3493">
        <v>0.9</v>
      </c>
      <c r="N3493" t="s">
        <v>19</v>
      </c>
      <c r="O3493">
        <v>8</v>
      </c>
    </row>
    <row r="3494" spans="1:15" x14ac:dyDescent="0.2">
      <c r="A3494">
        <v>89301345</v>
      </c>
      <c r="B3494" t="s">
        <v>64</v>
      </c>
      <c r="C3494" t="s">
        <v>95</v>
      </c>
      <c r="D3494">
        <v>10</v>
      </c>
      <c r="E3494" s="1">
        <v>39448</v>
      </c>
      <c r="G3494">
        <v>59442</v>
      </c>
      <c r="H3494" t="s">
        <v>46</v>
      </c>
      <c r="I3494" t="s">
        <v>931</v>
      </c>
      <c r="J3494" t="s">
        <v>1228</v>
      </c>
      <c r="L3494">
        <v>7404205446</v>
      </c>
      <c r="M3494">
        <v>0.9</v>
      </c>
      <c r="N3494" t="s">
        <v>19</v>
      </c>
      <c r="O3494">
        <v>8</v>
      </c>
    </row>
    <row r="3495" spans="1:15" x14ac:dyDescent="0.2">
      <c r="A3495">
        <v>89301345</v>
      </c>
      <c r="B3495" t="s">
        <v>64</v>
      </c>
      <c r="C3495" t="s">
        <v>95</v>
      </c>
      <c r="D3495">
        <v>10</v>
      </c>
      <c r="E3495" s="1">
        <v>39814</v>
      </c>
      <c r="G3495">
        <v>59599</v>
      </c>
      <c r="I3495" t="s">
        <v>54</v>
      </c>
      <c r="J3495" t="s">
        <v>1251</v>
      </c>
      <c r="K3495" t="s">
        <v>159</v>
      </c>
      <c r="L3495">
        <v>7962035334</v>
      </c>
      <c r="M3495">
        <v>0.9</v>
      </c>
      <c r="N3495" t="s">
        <v>19</v>
      </c>
      <c r="O3495">
        <v>8</v>
      </c>
    </row>
    <row r="3496" spans="1:15" x14ac:dyDescent="0.2">
      <c r="A3496">
        <v>89301345</v>
      </c>
      <c r="B3496" t="s">
        <v>64</v>
      </c>
      <c r="C3496" t="s">
        <v>95</v>
      </c>
      <c r="D3496">
        <v>10</v>
      </c>
      <c r="E3496" s="1">
        <v>43466</v>
      </c>
      <c r="G3496">
        <v>59607</v>
      </c>
      <c r="H3496" t="s">
        <v>46</v>
      </c>
      <c r="I3496" t="s">
        <v>491</v>
      </c>
      <c r="J3496" t="s">
        <v>244</v>
      </c>
      <c r="K3496" t="s">
        <v>159</v>
      </c>
      <c r="L3496">
        <v>7753215327</v>
      </c>
      <c r="M3496">
        <v>0.9</v>
      </c>
      <c r="N3496" t="s">
        <v>19</v>
      </c>
      <c r="O3496">
        <v>8</v>
      </c>
    </row>
    <row r="3497" spans="1:15" x14ac:dyDescent="0.2">
      <c r="A3497">
        <v>89301345</v>
      </c>
      <c r="B3497" t="s">
        <v>64</v>
      </c>
      <c r="C3497" t="s">
        <v>95</v>
      </c>
      <c r="D3497">
        <v>10</v>
      </c>
      <c r="E3497" s="1">
        <v>39448</v>
      </c>
      <c r="G3497">
        <v>59629</v>
      </c>
      <c r="I3497" t="s">
        <v>491</v>
      </c>
      <c r="J3497" t="s">
        <v>1259</v>
      </c>
      <c r="K3497" t="s">
        <v>159</v>
      </c>
      <c r="L3497">
        <v>7959065345</v>
      </c>
      <c r="M3497">
        <v>0.9</v>
      </c>
      <c r="N3497" t="s">
        <v>19</v>
      </c>
      <c r="O3497">
        <v>8</v>
      </c>
    </row>
    <row r="3498" spans="1:15" x14ac:dyDescent="0.2">
      <c r="A3498">
        <v>89301345</v>
      </c>
      <c r="B3498" t="s">
        <v>64</v>
      </c>
      <c r="C3498" t="s">
        <v>95</v>
      </c>
      <c r="D3498">
        <v>10</v>
      </c>
      <c r="E3498" s="1">
        <v>43252</v>
      </c>
      <c r="G3498">
        <v>60040</v>
      </c>
      <c r="I3498" t="s">
        <v>100</v>
      </c>
      <c r="J3498" t="s">
        <v>1345</v>
      </c>
      <c r="K3498" t="s">
        <v>159</v>
      </c>
      <c r="L3498">
        <v>7958315343</v>
      </c>
      <c r="M3498">
        <v>1</v>
      </c>
      <c r="N3498" t="s">
        <v>151</v>
      </c>
      <c r="O3498">
        <v>8</v>
      </c>
    </row>
    <row r="3499" spans="1:15" x14ac:dyDescent="0.2">
      <c r="A3499">
        <v>89301345</v>
      </c>
      <c r="B3499" t="s">
        <v>64</v>
      </c>
      <c r="C3499" t="s">
        <v>95</v>
      </c>
      <c r="D3499">
        <v>10</v>
      </c>
      <c r="E3499" s="1">
        <v>39692</v>
      </c>
      <c r="G3499">
        <v>60544</v>
      </c>
      <c r="I3499" t="s">
        <v>162</v>
      </c>
      <c r="J3499" t="s">
        <v>1268</v>
      </c>
      <c r="L3499">
        <v>5461040948</v>
      </c>
      <c r="M3499">
        <v>0.1</v>
      </c>
      <c r="N3499" t="s">
        <v>19</v>
      </c>
      <c r="O3499">
        <v>8</v>
      </c>
    </row>
    <row r="3500" spans="1:15" x14ac:dyDescent="0.2">
      <c r="A3500">
        <v>89301345</v>
      </c>
      <c r="B3500" t="s">
        <v>64</v>
      </c>
      <c r="C3500" t="s">
        <v>95</v>
      </c>
      <c r="D3500">
        <v>10</v>
      </c>
      <c r="E3500" s="1">
        <v>39814</v>
      </c>
      <c r="G3500">
        <v>60551</v>
      </c>
      <c r="I3500" t="s">
        <v>107</v>
      </c>
      <c r="J3500" t="s">
        <v>1457</v>
      </c>
      <c r="K3500" t="s">
        <v>159</v>
      </c>
      <c r="L3500">
        <v>7955175393</v>
      </c>
      <c r="M3500">
        <v>0.9</v>
      </c>
      <c r="N3500" t="s">
        <v>19</v>
      </c>
      <c r="O3500">
        <v>8</v>
      </c>
    </row>
    <row r="3501" spans="1:15" x14ac:dyDescent="0.2">
      <c r="A3501">
        <v>89301345</v>
      </c>
      <c r="B3501" t="s">
        <v>64</v>
      </c>
      <c r="C3501" t="s">
        <v>95</v>
      </c>
      <c r="D3501">
        <v>10</v>
      </c>
      <c r="E3501" s="1">
        <v>41898</v>
      </c>
      <c r="G3501">
        <v>60679</v>
      </c>
      <c r="I3501" t="s">
        <v>107</v>
      </c>
      <c r="J3501" t="s">
        <v>1034</v>
      </c>
      <c r="K3501" t="s">
        <v>159</v>
      </c>
      <c r="L3501">
        <v>8058185333</v>
      </c>
      <c r="M3501">
        <v>0.9</v>
      </c>
      <c r="N3501" t="s">
        <v>19</v>
      </c>
      <c r="O3501">
        <v>8</v>
      </c>
    </row>
    <row r="3502" spans="1:15" x14ac:dyDescent="0.2">
      <c r="A3502">
        <v>89301345</v>
      </c>
      <c r="B3502" t="s">
        <v>64</v>
      </c>
      <c r="C3502" t="s">
        <v>95</v>
      </c>
      <c r="D3502">
        <v>10</v>
      </c>
      <c r="E3502" s="1">
        <v>39448</v>
      </c>
      <c r="G3502">
        <v>60797</v>
      </c>
      <c r="H3502" t="s">
        <v>46</v>
      </c>
      <c r="I3502" t="s">
        <v>546</v>
      </c>
      <c r="J3502" t="s">
        <v>421</v>
      </c>
      <c r="L3502">
        <v>7454305309</v>
      </c>
      <c r="M3502">
        <v>0.9</v>
      </c>
      <c r="N3502" t="s">
        <v>19</v>
      </c>
      <c r="O3502">
        <v>8</v>
      </c>
    </row>
    <row r="3503" spans="1:15" x14ac:dyDescent="0.2">
      <c r="A3503">
        <v>89301345</v>
      </c>
      <c r="B3503" t="s">
        <v>64</v>
      </c>
      <c r="C3503" t="s">
        <v>95</v>
      </c>
      <c r="D3503">
        <v>10</v>
      </c>
      <c r="E3503" s="1">
        <v>39448</v>
      </c>
      <c r="G3503">
        <v>60846</v>
      </c>
      <c r="H3503" t="s">
        <v>242</v>
      </c>
      <c r="I3503" t="s">
        <v>558</v>
      </c>
      <c r="J3503" t="s">
        <v>1503</v>
      </c>
      <c r="K3503" t="s">
        <v>159</v>
      </c>
      <c r="L3503">
        <v>8105274859</v>
      </c>
      <c r="M3503">
        <v>0.9</v>
      </c>
      <c r="N3503" t="s">
        <v>19</v>
      </c>
      <c r="O3503">
        <v>8</v>
      </c>
    </row>
    <row r="3504" spans="1:15" x14ac:dyDescent="0.2">
      <c r="A3504">
        <v>89301345</v>
      </c>
      <c r="B3504" t="s">
        <v>64</v>
      </c>
      <c r="C3504" t="s">
        <v>95</v>
      </c>
      <c r="D3504">
        <v>10</v>
      </c>
      <c r="E3504" s="1">
        <v>39448</v>
      </c>
      <c r="G3504">
        <v>61385</v>
      </c>
      <c r="H3504" t="s">
        <v>21</v>
      </c>
      <c r="I3504" t="s">
        <v>674</v>
      </c>
      <c r="J3504" t="s">
        <v>1629</v>
      </c>
      <c r="K3504" t="s">
        <v>35</v>
      </c>
      <c r="L3504">
        <v>8007314436</v>
      </c>
      <c r="M3504">
        <v>0.8</v>
      </c>
      <c r="N3504" t="s">
        <v>25</v>
      </c>
      <c r="O3504">
        <v>8</v>
      </c>
    </row>
    <row r="3505" spans="1:15" x14ac:dyDescent="0.2">
      <c r="A3505">
        <v>89301345</v>
      </c>
      <c r="B3505" t="s">
        <v>64</v>
      </c>
      <c r="C3505" t="s">
        <v>95</v>
      </c>
      <c r="D3505">
        <v>10</v>
      </c>
      <c r="E3505" s="1">
        <v>39569</v>
      </c>
      <c r="G3505">
        <v>61935</v>
      </c>
      <c r="H3505" t="s">
        <v>32</v>
      </c>
      <c r="I3505" t="s">
        <v>86</v>
      </c>
      <c r="J3505" t="s">
        <v>1195</v>
      </c>
      <c r="L3505">
        <v>7055123790</v>
      </c>
      <c r="M3505">
        <v>0.8</v>
      </c>
      <c r="N3505" t="s">
        <v>25</v>
      </c>
      <c r="O3505">
        <v>8</v>
      </c>
    </row>
    <row r="3506" spans="1:15" x14ac:dyDescent="0.2">
      <c r="A3506">
        <v>89301345</v>
      </c>
      <c r="B3506" t="s">
        <v>64</v>
      </c>
      <c r="C3506" t="s">
        <v>95</v>
      </c>
      <c r="D3506">
        <v>10</v>
      </c>
      <c r="E3506" s="1">
        <v>44013</v>
      </c>
      <c r="G3506">
        <v>61571</v>
      </c>
      <c r="H3506" t="s">
        <v>46</v>
      </c>
      <c r="I3506" t="s">
        <v>469</v>
      </c>
      <c r="J3506" t="s">
        <v>1433</v>
      </c>
      <c r="K3506" t="s">
        <v>159</v>
      </c>
      <c r="L3506">
        <v>8253145329</v>
      </c>
      <c r="M3506">
        <v>0.9</v>
      </c>
      <c r="N3506" t="s">
        <v>19</v>
      </c>
      <c r="O3506">
        <v>8</v>
      </c>
    </row>
    <row r="3507" spans="1:15" x14ac:dyDescent="0.2">
      <c r="A3507">
        <v>89301345</v>
      </c>
      <c r="B3507" t="s">
        <v>64</v>
      </c>
      <c r="C3507" t="s">
        <v>95</v>
      </c>
      <c r="D3507">
        <v>10</v>
      </c>
      <c r="E3507" s="1">
        <v>43191</v>
      </c>
      <c r="G3507">
        <v>61599</v>
      </c>
      <c r="H3507" t="s">
        <v>46</v>
      </c>
      <c r="I3507" t="s">
        <v>835</v>
      </c>
      <c r="J3507" t="s">
        <v>1728</v>
      </c>
      <c r="L3507">
        <v>7261175317</v>
      </c>
      <c r="M3507">
        <v>0.9</v>
      </c>
      <c r="N3507" t="s">
        <v>19</v>
      </c>
      <c r="O3507">
        <v>8</v>
      </c>
    </row>
    <row r="3508" spans="1:15" x14ac:dyDescent="0.2">
      <c r="A3508">
        <v>89301345</v>
      </c>
      <c r="B3508" t="s">
        <v>64</v>
      </c>
      <c r="C3508" t="s">
        <v>95</v>
      </c>
      <c r="D3508">
        <v>10</v>
      </c>
      <c r="E3508" s="1">
        <v>44562</v>
      </c>
      <c r="G3508">
        <v>61660</v>
      </c>
      <c r="I3508" t="s">
        <v>213</v>
      </c>
      <c r="J3508" t="s">
        <v>1737</v>
      </c>
      <c r="K3508" t="s">
        <v>159</v>
      </c>
      <c r="L3508">
        <v>8557045816</v>
      </c>
      <c r="M3508">
        <v>0.5</v>
      </c>
      <c r="N3508" t="s">
        <v>19</v>
      </c>
      <c r="O3508">
        <v>8</v>
      </c>
    </row>
    <row r="3509" spans="1:15" x14ac:dyDescent="0.2">
      <c r="A3509">
        <v>89301345</v>
      </c>
      <c r="B3509" t="s">
        <v>64</v>
      </c>
      <c r="C3509" t="s">
        <v>95</v>
      </c>
      <c r="D3509">
        <v>10</v>
      </c>
      <c r="E3509" s="1">
        <v>43576</v>
      </c>
      <c r="G3509">
        <v>61664</v>
      </c>
      <c r="H3509" t="s">
        <v>46</v>
      </c>
      <c r="I3509" t="s">
        <v>149</v>
      </c>
      <c r="J3509" t="s">
        <v>1739</v>
      </c>
      <c r="K3509" t="s">
        <v>159</v>
      </c>
      <c r="L3509">
        <v>8552025779</v>
      </c>
      <c r="M3509">
        <v>1</v>
      </c>
      <c r="N3509" t="s">
        <v>19</v>
      </c>
      <c r="O3509">
        <v>8</v>
      </c>
    </row>
    <row r="3510" spans="1:15" x14ac:dyDescent="0.2">
      <c r="A3510">
        <v>89301345</v>
      </c>
      <c r="B3510" t="s">
        <v>64</v>
      </c>
      <c r="C3510" t="s">
        <v>95</v>
      </c>
      <c r="D3510">
        <v>10</v>
      </c>
      <c r="E3510" s="1">
        <v>45292</v>
      </c>
      <c r="G3510">
        <v>61747</v>
      </c>
      <c r="H3510" t="s">
        <v>32</v>
      </c>
      <c r="I3510" t="s">
        <v>47</v>
      </c>
      <c r="J3510" t="s">
        <v>1753</v>
      </c>
      <c r="K3510" t="s">
        <v>35</v>
      </c>
      <c r="L3510">
        <v>8156134393</v>
      </c>
      <c r="M3510">
        <v>1</v>
      </c>
      <c r="N3510" t="s">
        <v>25</v>
      </c>
      <c r="O3510">
        <v>8</v>
      </c>
    </row>
    <row r="3511" spans="1:15" x14ac:dyDescent="0.2">
      <c r="A3511">
        <v>89301345</v>
      </c>
      <c r="B3511" t="s">
        <v>64</v>
      </c>
      <c r="C3511" t="s">
        <v>95</v>
      </c>
      <c r="D3511">
        <v>10</v>
      </c>
      <c r="E3511" s="1">
        <v>45658</v>
      </c>
      <c r="G3511">
        <v>61928</v>
      </c>
      <c r="H3511" t="s">
        <v>46</v>
      </c>
      <c r="I3511" t="s">
        <v>309</v>
      </c>
      <c r="J3511" t="s">
        <v>1781</v>
      </c>
      <c r="K3511" t="s">
        <v>159</v>
      </c>
      <c r="L3511">
        <v>8554054927</v>
      </c>
      <c r="M3511">
        <v>0.5</v>
      </c>
      <c r="N3511" t="s">
        <v>151</v>
      </c>
      <c r="O3511">
        <v>8</v>
      </c>
    </row>
    <row r="3512" spans="1:15" x14ac:dyDescent="0.2">
      <c r="A3512">
        <v>89301345</v>
      </c>
      <c r="B3512" t="s">
        <v>64</v>
      </c>
      <c r="C3512" t="s">
        <v>95</v>
      </c>
      <c r="D3512">
        <v>10</v>
      </c>
      <c r="E3512" s="1">
        <v>40179</v>
      </c>
      <c r="G3512">
        <v>62708</v>
      </c>
      <c r="I3512" t="s">
        <v>558</v>
      </c>
      <c r="J3512" t="s">
        <v>1906</v>
      </c>
      <c r="K3512" t="s">
        <v>159</v>
      </c>
      <c r="L3512">
        <v>8302222841</v>
      </c>
      <c r="M3512">
        <v>0.9</v>
      </c>
      <c r="N3512" t="s">
        <v>19</v>
      </c>
      <c r="O3512">
        <v>8</v>
      </c>
    </row>
    <row r="3513" spans="1:15" x14ac:dyDescent="0.2">
      <c r="A3513">
        <v>89301345</v>
      </c>
      <c r="B3513" t="s">
        <v>64</v>
      </c>
      <c r="C3513" t="s">
        <v>95</v>
      </c>
      <c r="D3513">
        <v>10</v>
      </c>
      <c r="E3513" s="1">
        <v>41275</v>
      </c>
      <c r="G3513">
        <v>63528</v>
      </c>
      <c r="I3513" t="s">
        <v>141</v>
      </c>
      <c r="J3513" t="s">
        <v>2077</v>
      </c>
      <c r="L3513">
        <v>7752185309</v>
      </c>
      <c r="M3513">
        <v>0.9</v>
      </c>
      <c r="N3513" t="s">
        <v>19</v>
      </c>
      <c r="O3513">
        <v>8</v>
      </c>
    </row>
    <row r="3514" spans="1:15" x14ac:dyDescent="0.2">
      <c r="A3514">
        <v>89301345</v>
      </c>
      <c r="B3514" t="s">
        <v>64</v>
      </c>
      <c r="C3514" t="s">
        <v>95</v>
      </c>
      <c r="D3514">
        <v>10</v>
      </c>
      <c r="E3514" s="1">
        <v>41275</v>
      </c>
      <c r="G3514">
        <v>63534</v>
      </c>
      <c r="H3514" t="s">
        <v>1122</v>
      </c>
      <c r="I3514" t="s">
        <v>47</v>
      </c>
      <c r="J3514" t="s">
        <v>1943</v>
      </c>
      <c r="L3514">
        <v>7455204845</v>
      </c>
      <c r="M3514">
        <v>0.9</v>
      </c>
      <c r="N3514" t="s">
        <v>19</v>
      </c>
      <c r="O3514">
        <v>8</v>
      </c>
    </row>
    <row r="3515" spans="1:15" x14ac:dyDescent="0.2">
      <c r="A3515">
        <v>89301345</v>
      </c>
      <c r="B3515" t="s">
        <v>64</v>
      </c>
      <c r="C3515" t="s">
        <v>95</v>
      </c>
      <c r="D3515">
        <v>10</v>
      </c>
      <c r="E3515" s="1">
        <v>43466</v>
      </c>
      <c r="G3515">
        <v>63558</v>
      </c>
      <c r="I3515" t="s">
        <v>391</v>
      </c>
      <c r="J3515" t="s">
        <v>2083</v>
      </c>
      <c r="L3515">
        <v>6660051992</v>
      </c>
      <c r="M3515">
        <v>0.9</v>
      </c>
      <c r="N3515" t="s">
        <v>19</v>
      </c>
      <c r="O3515">
        <v>8</v>
      </c>
    </row>
    <row r="3516" spans="1:15" x14ac:dyDescent="0.2">
      <c r="A3516">
        <v>89301345</v>
      </c>
      <c r="B3516" t="s">
        <v>64</v>
      </c>
      <c r="C3516" t="s">
        <v>95</v>
      </c>
      <c r="D3516">
        <v>10</v>
      </c>
      <c r="E3516" s="1">
        <v>45474</v>
      </c>
      <c r="G3516">
        <v>63638</v>
      </c>
      <c r="H3516" t="s">
        <v>1122</v>
      </c>
      <c r="I3516" t="s">
        <v>645</v>
      </c>
      <c r="J3516" t="s">
        <v>1461</v>
      </c>
      <c r="L3516">
        <v>8861105792</v>
      </c>
      <c r="M3516">
        <v>0.5</v>
      </c>
      <c r="N3516" t="s">
        <v>19</v>
      </c>
      <c r="O3516">
        <v>8</v>
      </c>
    </row>
    <row r="3517" spans="1:15" x14ac:dyDescent="0.2">
      <c r="A3517">
        <v>89301345</v>
      </c>
      <c r="B3517" t="s">
        <v>64</v>
      </c>
      <c r="C3517" t="s">
        <v>95</v>
      </c>
      <c r="D3517">
        <v>10</v>
      </c>
      <c r="E3517" s="1">
        <v>41470</v>
      </c>
      <c r="G3517">
        <v>63657</v>
      </c>
      <c r="H3517" t="s">
        <v>106</v>
      </c>
      <c r="I3517" t="s">
        <v>401</v>
      </c>
      <c r="J3517" t="s">
        <v>2105</v>
      </c>
      <c r="L3517">
        <v>9104286081</v>
      </c>
      <c r="M3517">
        <v>1</v>
      </c>
      <c r="N3517" t="s">
        <v>19</v>
      </c>
      <c r="O3517">
        <v>8</v>
      </c>
    </row>
    <row r="3518" spans="1:15" x14ac:dyDescent="0.2">
      <c r="A3518">
        <v>89301345</v>
      </c>
      <c r="B3518" t="s">
        <v>64</v>
      </c>
      <c r="C3518" t="s">
        <v>95</v>
      </c>
      <c r="D3518">
        <v>10</v>
      </c>
      <c r="E3518" s="1">
        <v>42736</v>
      </c>
      <c r="G3518">
        <v>63781</v>
      </c>
      <c r="I3518" t="s">
        <v>309</v>
      </c>
      <c r="J3518" t="s">
        <v>362</v>
      </c>
      <c r="L3518">
        <v>6660300163</v>
      </c>
      <c r="M3518">
        <v>0.9</v>
      </c>
      <c r="N3518" t="s">
        <v>19</v>
      </c>
      <c r="O3518">
        <v>8</v>
      </c>
    </row>
    <row r="3519" spans="1:15" x14ac:dyDescent="0.2">
      <c r="A3519">
        <v>89301345</v>
      </c>
      <c r="B3519" t="s">
        <v>64</v>
      </c>
      <c r="C3519" t="s">
        <v>95</v>
      </c>
      <c r="D3519">
        <v>10</v>
      </c>
      <c r="E3519" s="1">
        <v>41760</v>
      </c>
      <c r="G3519">
        <v>63917</v>
      </c>
      <c r="H3519" t="s">
        <v>46</v>
      </c>
      <c r="I3519" t="s">
        <v>162</v>
      </c>
      <c r="J3519" t="s">
        <v>2167</v>
      </c>
      <c r="L3519">
        <v>7458155848</v>
      </c>
      <c r="M3519">
        <v>0.9</v>
      </c>
      <c r="N3519" t="s">
        <v>19</v>
      </c>
      <c r="O3519">
        <v>8</v>
      </c>
    </row>
    <row r="3520" spans="1:15" x14ac:dyDescent="0.2">
      <c r="A3520">
        <v>89301345</v>
      </c>
      <c r="B3520" t="s">
        <v>64</v>
      </c>
      <c r="C3520" t="s">
        <v>95</v>
      </c>
      <c r="D3520">
        <v>10</v>
      </c>
      <c r="E3520" s="1">
        <v>41760</v>
      </c>
      <c r="G3520">
        <v>63921</v>
      </c>
      <c r="I3520" t="s">
        <v>558</v>
      </c>
      <c r="J3520" t="s">
        <v>1071</v>
      </c>
      <c r="L3520">
        <v>7610155707</v>
      </c>
      <c r="M3520">
        <v>1</v>
      </c>
      <c r="N3520" t="s">
        <v>151</v>
      </c>
      <c r="O3520">
        <v>8</v>
      </c>
    </row>
    <row r="3521" spans="1:15" x14ac:dyDescent="0.2">
      <c r="A3521">
        <v>89301345</v>
      </c>
      <c r="B3521" t="s">
        <v>64</v>
      </c>
      <c r="C3521" t="s">
        <v>95</v>
      </c>
      <c r="D3521">
        <v>10</v>
      </c>
      <c r="E3521" s="1">
        <v>41821</v>
      </c>
      <c r="G3521">
        <v>63987</v>
      </c>
      <c r="H3521" t="s">
        <v>46</v>
      </c>
      <c r="I3521" t="s">
        <v>890</v>
      </c>
      <c r="J3521" t="s">
        <v>2177</v>
      </c>
      <c r="L3521">
        <v>9101144866</v>
      </c>
      <c r="M3521">
        <v>1</v>
      </c>
      <c r="N3521" t="s">
        <v>151</v>
      </c>
      <c r="O3521">
        <v>8</v>
      </c>
    </row>
    <row r="3522" spans="1:15" x14ac:dyDescent="0.2">
      <c r="A3522">
        <v>89301345</v>
      </c>
      <c r="B3522" t="s">
        <v>64</v>
      </c>
      <c r="C3522" t="s">
        <v>95</v>
      </c>
      <c r="D3522">
        <v>10</v>
      </c>
      <c r="E3522" s="1">
        <v>45292</v>
      </c>
      <c r="G3522">
        <v>64352</v>
      </c>
      <c r="H3522" t="s">
        <v>32</v>
      </c>
      <c r="I3522" t="s">
        <v>123</v>
      </c>
      <c r="J3522" t="s">
        <v>2264</v>
      </c>
      <c r="L3522">
        <v>8910305954</v>
      </c>
      <c r="M3522">
        <v>1</v>
      </c>
      <c r="N3522" t="s">
        <v>25</v>
      </c>
      <c r="O3522">
        <v>8</v>
      </c>
    </row>
    <row r="3523" spans="1:15" x14ac:dyDescent="0.2">
      <c r="A3523">
        <v>89301345</v>
      </c>
      <c r="B3523" t="s">
        <v>64</v>
      </c>
      <c r="C3523" t="s">
        <v>95</v>
      </c>
      <c r="D3523">
        <v>10</v>
      </c>
      <c r="E3523" s="1">
        <v>42522</v>
      </c>
      <c r="G3523">
        <v>64702</v>
      </c>
      <c r="I3523" t="s">
        <v>141</v>
      </c>
      <c r="J3523" t="s">
        <v>2347</v>
      </c>
      <c r="L3523">
        <v>7554215372</v>
      </c>
      <c r="M3523">
        <v>0.9</v>
      </c>
      <c r="N3523" t="s">
        <v>19</v>
      </c>
      <c r="O3523">
        <v>8</v>
      </c>
    </row>
    <row r="3524" spans="1:15" x14ac:dyDescent="0.2">
      <c r="A3524">
        <v>89301345</v>
      </c>
      <c r="B3524" t="s">
        <v>64</v>
      </c>
      <c r="C3524" t="s">
        <v>95</v>
      </c>
      <c r="D3524">
        <v>10</v>
      </c>
      <c r="E3524" s="1">
        <v>45292</v>
      </c>
      <c r="G3524">
        <v>64810</v>
      </c>
      <c r="H3524" t="s">
        <v>1240</v>
      </c>
      <c r="I3524" t="s">
        <v>546</v>
      </c>
      <c r="J3524" t="s">
        <v>1135</v>
      </c>
      <c r="K3524" t="s">
        <v>35</v>
      </c>
      <c r="L3524">
        <v>9062056300</v>
      </c>
      <c r="M3524">
        <v>1</v>
      </c>
      <c r="N3524" t="s">
        <v>379</v>
      </c>
      <c r="O3524">
        <v>8</v>
      </c>
    </row>
    <row r="3525" spans="1:15" x14ac:dyDescent="0.2">
      <c r="A3525">
        <v>89301345</v>
      </c>
      <c r="B3525" t="s">
        <v>64</v>
      </c>
      <c r="C3525" t="s">
        <v>95</v>
      </c>
      <c r="D3525">
        <v>10</v>
      </c>
      <c r="E3525" s="1">
        <v>42628</v>
      </c>
      <c r="G3525">
        <v>64849</v>
      </c>
      <c r="H3525" t="s">
        <v>2393</v>
      </c>
      <c r="I3525" t="s">
        <v>156</v>
      </c>
      <c r="J3525" t="s">
        <v>218</v>
      </c>
      <c r="L3525">
        <v>9457265741</v>
      </c>
      <c r="M3525">
        <v>1</v>
      </c>
      <c r="N3525" t="s">
        <v>151</v>
      </c>
      <c r="O3525">
        <v>8</v>
      </c>
    </row>
    <row r="3526" spans="1:15" x14ac:dyDescent="0.2">
      <c r="A3526">
        <v>89301345</v>
      </c>
      <c r="B3526" t="s">
        <v>64</v>
      </c>
      <c r="C3526" t="s">
        <v>95</v>
      </c>
      <c r="D3526">
        <v>10</v>
      </c>
      <c r="E3526" s="1">
        <v>45474</v>
      </c>
      <c r="G3526">
        <v>64983</v>
      </c>
      <c r="H3526" t="s">
        <v>32</v>
      </c>
      <c r="I3526" t="s">
        <v>1167</v>
      </c>
      <c r="J3526" t="s">
        <v>189</v>
      </c>
      <c r="L3526">
        <v>8859220238</v>
      </c>
      <c r="M3526">
        <v>0</v>
      </c>
      <c r="N3526" t="s">
        <v>1060</v>
      </c>
      <c r="O3526">
        <v>8</v>
      </c>
    </row>
    <row r="3527" spans="1:15" x14ac:dyDescent="0.2">
      <c r="A3527">
        <v>89301345</v>
      </c>
      <c r="B3527" t="s">
        <v>64</v>
      </c>
      <c r="C3527" t="s">
        <v>95</v>
      </c>
      <c r="D3527">
        <v>10</v>
      </c>
      <c r="E3527" s="1">
        <v>42767</v>
      </c>
      <c r="G3527">
        <v>65004</v>
      </c>
      <c r="H3527" t="s">
        <v>46</v>
      </c>
      <c r="I3527" t="s">
        <v>89</v>
      </c>
      <c r="J3527" t="s">
        <v>2424</v>
      </c>
      <c r="L3527">
        <v>9305075736</v>
      </c>
      <c r="M3527">
        <v>1</v>
      </c>
      <c r="N3527" t="s">
        <v>19</v>
      </c>
      <c r="O3527">
        <v>8</v>
      </c>
    </row>
    <row r="3528" spans="1:15" x14ac:dyDescent="0.2">
      <c r="A3528">
        <v>89301345</v>
      </c>
      <c r="B3528" t="s">
        <v>64</v>
      </c>
      <c r="C3528" t="s">
        <v>95</v>
      </c>
      <c r="D3528">
        <v>10</v>
      </c>
      <c r="E3528" s="1">
        <v>42781</v>
      </c>
      <c r="G3528">
        <v>65017</v>
      </c>
      <c r="I3528" t="s">
        <v>187</v>
      </c>
      <c r="J3528" t="s">
        <v>405</v>
      </c>
      <c r="K3528" t="s">
        <v>159</v>
      </c>
      <c r="L3528">
        <v>7958075378</v>
      </c>
      <c r="M3528">
        <v>1</v>
      </c>
      <c r="N3528" t="s">
        <v>19</v>
      </c>
      <c r="O3528">
        <v>8</v>
      </c>
    </row>
    <row r="3529" spans="1:15" x14ac:dyDescent="0.2">
      <c r="A3529">
        <v>89301345</v>
      </c>
      <c r="B3529" t="s">
        <v>64</v>
      </c>
      <c r="C3529" t="s">
        <v>95</v>
      </c>
      <c r="D3529">
        <v>10</v>
      </c>
      <c r="E3529" s="1">
        <v>42887</v>
      </c>
      <c r="G3529">
        <v>65080</v>
      </c>
      <c r="H3529" t="s">
        <v>46</v>
      </c>
      <c r="I3529" t="s">
        <v>491</v>
      </c>
      <c r="J3529" t="s">
        <v>1236</v>
      </c>
      <c r="L3529">
        <v>9262275704</v>
      </c>
      <c r="M3529">
        <v>1</v>
      </c>
      <c r="N3529" t="s">
        <v>19</v>
      </c>
      <c r="O3529">
        <v>8</v>
      </c>
    </row>
    <row r="3530" spans="1:15" x14ac:dyDescent="0.2">
      <c r="A3530">
        <v>89301345</v>
      </c>
      <c r="B3530" t="s">
        <v>64</v>
      </c>
      <c r="C3530" t="s">
        <v>95</v>
      </c>
      <c r="D3530">
        <v>10</v>
      </c>
      <c r="E3530" s="1">
        <v>45474</v>
      </c>
      <c r="F3530" s="1">
        <v>45772</v>
      </c>
      <c r="G3530">
        <v>65082</v>
      </c>
      <c r="H3530" t="s">
        <v>46</v>
      </c>
      <c r="I3530" t="s">
        <v>1167</v>
      </c>
      <c r="J3530" t="s">
        <v>1000</v>
      </c>
      <c r="L3530">
        <v>9462215708</v>
      </c>
      <c r="M3530">
        <v>0.5</v>
      </c>
      <c r="N3530" t="s">
        <v>19</v>
      </c>
      <c r="O3530">
        <v>8</v>
      </c>
    </row>
    <row r="3531" spans="1:15" x14ac:dyDescent="0.2">
      <c r="A3531">
        <v>89301345</v>
      </c>
      <c r="B3531" t="s">
        <v>64</v>
      </c>
      <c r="C3531" t="s">
        <v>95</v>
      </c>
      <c r="D3531">
        <v>10</v>
      </c>
      <c r="E3531" s="1">
        <v>42901</v>
      </c>
      <c r="G3531">
        <v>65081</v>
      </c>
      <c r="H3531" t="s">
        <v>46</v>
      </c>
      <c r="I3531" t="s">
        <v>54</v>
      </c>
      <c r="J3531" t="s">
        <v>995</v>
      </c>
      <c r="L3531">
        <v>9459075725</v>
      </c>
      <c r="M3531">
        <v>1</v>
      </c>
      <c r="N3531" t="s">
        <v>151</v>
      </c>
      <c r="O3531">
        <v>8</v>
      </c>
    </row>
    <row r="3532" spans="1:15" x14ac:dyDescent="0.2">
      <c r="A3532">
        <v>89301345</v>
      </c>
      <c r="B3532" t="s">
        <v>64</v>
      </c>
      <c r="C3532" t="s">
        <v>95</v>
      </c>
      <c r="D3532">
        <v>10</v>
      </c>
      <c r="E3532" s="1">
        <v>44743</v>
      </c>
      <c r="G3532">
        <v>65230</v>
      </c>
      <c r="H3532" t="s">
        <v>46</v>
      </c>
      <c r="I3532" t="s">
        <v>1320</v>
      </c>
      <c r="J3532" t="s">
        <v>1385</v>
      </c>
      <c r="L3532">
        <v>9360015742</v>
      </c>
      <c r="M3532">
        <v>1</v>
      </c>
      <c r="N3532" t="s">
        <v>19</v>
      </c>
      <c r="O3532">
        <v>8</v>
      </c>
    </row>
    <row r="3533" spans="1:15" x14ac:dyDescent="0.2">
      <c r="A3533">
        <v>89301345</v>
      </c>
      <c r="B3533" t="s">
        <v>64</v>
      </c>
      <c r="C3533" t="s">
        <v>95</v>
      </c>
      <c r="D3533">
        <v>10</v>
      </c>
      <c r="E3533" s="1">
        <v>45292</v>
      </c>
      <c r="G3533">
        <v>65615</v>
      </c>
      <c r="H3533" t="s">
        <v>32</v>
      </c>
      <c r="I3533" t="s">
        <v>89</v>
      </c>
      <c r="J3533" t="s">
        <v>2578</v>
      </c>
      <c r="L3533">
        <v>9209235981</v>
      </c>
      <c r="M3533">
        <v>1</v>
      </c>
      <c r="N3533" t="s">
        <v>25</v>
      </c>
      <c r="O3533">
        <v>8</v>
      </c>
    </row>
    <row r="3534" spans="1:15" x14ac:dyDescent="0.2">
      <c r="A3534">
        <v>89301345</v>
      </c>
      <c r="B3534" t="s">
        <v>64</v>
      </c>
      <c r="C3534" t="s">
        <v>95</v>
      </c>
      <c r="D3534">
        <v>10</v>
      </c>
      <c r="E3534" s="1">
        <v>45474</v>
      </c>
      <c r="G3534">
        <v>65754</v>
      </c>
      <c r="H3534" t="s">
        <v>32</v>
      </c>
      <c r="I3534" t="s">
        <v>558</v>
      </c>
      <c r="J3534" t="s">
        <v>2597</v>
      </c>
      <c r="L3534">
        <v>9301156084</v>
      </c>
      <c r="M3534">
        <v>0.8</v>
      </c>
      <c r="N3534" t="s">
        <v>25</v>
      </c>
      <c r="O3534">
        <v>8</v>
      </c>
    </row>
    <row r="3535" spans="1:15" x14ac:dyDescent="0.2">
      <c r="A3535">
        <v>89301345</v>
      </c>
      <c r="B3535" t="s">
        <v>64</v>
      </c>
      <c r="C3535" t="s">
        <v>95</v>
      </c>
      <c r="D3535">
        <v>10</v>
      </c>
      <c r="E3535" s="1">
        <v>43617</v>
      </c>
      <c r="G3535">
        <v>65977</v>
      </c>
      <c r="H3535" t="s">
        <v>46</v>
      </c>
      <c r="I3535" t="s">
        <v>141</v>
      </c>
      <c r="J3535" t="s">
        <v>2652</v>
      </c>
      <c r="L3535">
        <v>8956135749</v>
      </c>
      <c r="M3535">
        <v>1</v>
      </c>
      <c r="N3535" t="s">
        <v>151</v>
      </c>
      <c r="O3535">
        <v>8</v>
      </c>
    </row>
    <row r="3536" spans="1:15" x14ac:dyDescent="0.2">
      <c r="A3536">
        <v>89301345</v>
      </c>
      <c r="B3536" t="s">
        <v>64</v>
      </c>
      <c r="C3536" t="s">
        <v>95</v>
      </c>
      <c r="D3536">
        <v>10</v>
      </c>
      <c r="E3536" s="1">
        <v>44866</v>
      </c>
      <c r="F3536" s="1">
        <v>45763</v>
      </c>
      <c r="G3536">
        <v>66387</v>
      </c>
      <c r="H3536" t="s">
        <v>106</v>
      </c>
      <c r="I3536" t="s">
        <v>2754</v>
      </c>
      <c r="J3536" t="s">
        <v>2755</v>
      </c>
      <c r="L3536">
        <v>9662026066</v>
      </c>
      <c r="M3536">
        <v>1</v>
      </c>
      <c r="N3536" t="s">
        <v>19</v>
      </c>
      <c r="O3536">
        <v>8</v>
      </c>
    </row>
    <row r="3537" spans="1:15" x14ac:dyDescent="0.2">
      <c r="A3537">
        <v>89301345</v>
      </c>
      <c r="B3537" t="s">
        <v>64</v>
      </c>
      <c r="C3537" t="s">
        <v>95</v>
      </c>
      <c r="D3537">
        <v>10</v>
      </c>
      <c r="E3537" s="1">
        <v>44044</v>
      </c>
      <c r="G3537">
        <v>66660</v>
      </c>
      <c r="H3537" t="s">
        <v>46</v>
      </c>
      <c r="I3537" t="s">
        <v>234</v>
      </c>
      <c r="J3537" t="s">
        <v>1493</v>
      </c>
      <c r="L3537">
        <v>9404163791</v>
      </c>
      <c r="M3537">
        <v>1</v>
      </c>
      <c r="N3537" t="s">
        <v>151</v>
      </c>
      <c r="O3537">
        <v>8</v>
      </c>
    </row>
    <row r="3538" spans="1:15" x14ac:dyDescent="0.2">
      <c r="A3538">
        <v>89301345</v>
      </c>
      <c r="B3538" t="s">
        <v>64</v>
      </c>
      <c r="C3538" t="s">
        <v>95</v>
      </c>
      <c r="D3538">
        <v>10</v>
      </c>
      <c r="E3538" s="1">
        <v>44075</v>
      </c>
      <c r="G3538">
        <v>66794</v>
      </c>
      <c r="H3538" t="s">
        <v>46</v>
      </c>
      <c r="I3538" t="s">
        <v>2273</v>
      </c>
      <c r="J3538" t="s">
        <v>2829</v>
      </c>
      <c r="L3538">
        <v>9511165719</v>
      </c>
      <c r="M3538">
        <v>1</v>
      </c>
      <c r="N3538" t="s">
        <v>151</v>
      </c>
      <c r="O3538">
        <v>8</v>
      </c>
    </row>
    <row r="3539" spans="1:15" x14ac:dyDescent="0.2">
      <c r="A3539">
        <v>89301345</v>
      </c>
      <c r="B3539" t="s">
        <v>64</v>
      </c>
      <c r="C3539" t="s">
        <v>95</v>
      </c>
      <c r="D3539">
        <v>10</v>
      </c>
      <c r="E3539" s="1">
        <v>44075</v>
      </c>
      <c r="G3539">
        <v>66793</v>
      </c>
      <c r="H3539" t="s">
        <v>46</v>
      </c>
      <c r="I3539" t="s">
        <v>578</v>
      </c>
      <c r="J3539" t="s">
        <v>2830</v>
      </c>
      <c r="L3539">
        <v>9701265706</v>
      </c>
      <c r="M3539">
        <v>1</v>
      </c>
      <c r="N3539" t="s">
        <v>151</v>
      </c>
      <c r="O3539">
        <v>8</v>
      </c>
    </row>
    <row r="3540" spans="1:15" x14ac:dyDescent="0.2">
      <c r="A3540">
        <v>89301345</v>
      </c>
      <c r="B3540" t="s">
        <v>64</v>
      </c>
      <c r="C3540" t="s">
        <v>95</v>
      </c>
      <c r="D3540">
        <v>10</v>
      </c>
      <c r="E3540" s="1">
        <v>45292</v>
      </c>
      <c r="G3540">
        <v>67077</v>
      </c>
      <c r="H3540" t="s">
        <v>32</v>
      </c>
      <c r="I3540" t="s">
        <v>1013</v>
      </c>
      <c r="J3540" t="s">
        <v>2878</v>
      </c>
      <c r="L3540">
        <v>9474534014</v>
      </c>
      <c r="M3540">
        <v>1</v>
      </c>
      <c r="N3540" t="s">
        <v>379</v>
      </c>
      <c r="O3540">
        <v>8</v>
      </c>
    </row>
    <row r="3541" spans="1:15" x14ac:dyDescent="0.2">
      <c r="A3541">
        <v>89301345</v>
      </c>
      <c r="B3541" t="s">
        <v>64</v>
      </c>
      <c r="C3541" t="s">
        <v>95</v>
      </c>
      <c r="D3541">
        <v>10</v>
      </c>
      <c r="E3541" s="1">
        <v>44440</v>
      </c>
      <c r="G3541">
        <v>67431</v>
      </c>
      <c r="H3541" t="s">
        <v>2430</v>
      </c>
      <c r="I3541" t="s">
        <v>42</v>
      </c>
      <c r="J3541" t="s">
        <v>2965</v>
      </c>
      <c r="L3541">
        <v>9057724390</v>
      </c>
      <c r="M3541">
        <v>1</v>
      </c>
      <c r="N3541" t="s">
        <v>379</v>
      </c>
      <c r="O3541">
        <v>8</v>
      </c>
    </row>
    <row r="3542" spans="1:15" x14ac:dyDescent="0.2">
      <c r="A3542">
        <v>89301345</v>
      </c>
      <c r="B3542" t="s">
        <v>64</v>
      </c>
      <c r="C3542" t="s">
        <v>95</v>
      </c>
      <c r="D3542">
        <v>10</v>
      </c>
      <c r="E3542" s="1">
        <v>44562</v>
      </c>
      <c r="G3542">
        <v>67567</v>
      </c>
      <c r="H3542" t="s">
        <v>106</v>
      </c>
      <c r="I3542" t="s">
        <v>141</v>
      </c>
      <c r="J3542" t="s">
        <v>1001</v>
      </c>
      <c r="L3542">
        <v>9561015739</v>
      </c>
      <c r="M3542">
        <v>1</v>
      </c>
      <c r="N3542" t="s">
        <v>151</v>
      </c>
      <c r="O3542">
        <v>8</v>
      </c>
    </row>
    <row r="3543" spans="1:15" x14ac:dyDescent="0.2">
      <c r="A3543">
        <v>89301345</v>
      </c>
      <c r="B3543" t="s">
        <v>64</v>
      </c>
      <c r="C3543" t="s">
        <v>95</v>
      </c>
      <c r="D3543">
        <v>10</v>
      </c>
      <c r="E3543" s="1">
        <v>45292</v>
      </c>
      <c r="G3543">
        <v>67644</v>
      </c>
      <c r="H3543" t="s">
        <v>32</v>
      </c>
      <c r="I3543" t="s">
        <v>328</v>
      </c>
      <c r="J3543" t="s">
        <v>3006</v>
      </c>
      <c r="L3543">
        <v>9601814673</v>
      </c>
      <c r="M3543">
        <v>1</v>
      </c>
      <c r="N3543" t="s">
        <v>379</v>
      </c>
      <c r="O3543">
        <v>8</v>
      </c>
    </row>
    <row r="3544" spans="1:15" x14ac:dyDescent="0.2">
      <c r="A3544">
        <v>89301345</v>
      </c>
      <c r="B3544" t="s">
        <v>64</v>
      </c>
      <c r="C3544" t="s">
        <v>95</v>
      </c>
      <c r="D3544">
        <v>10</v>
      </c>
      <c r="E3544" s="1">
        <v>44621</v>
      </c>
      <c r="G3544">
        <v>67703</v>
      </c>
      <c r="H3544" t="s">
        <v>242</v>
      </c>
      <c r="I3544" t="s">
        <v>505</v>
      </c>
      <c r="J3544" t="s">
        <v>408</v>
      </c>
      <c r="L3544">
        <v>9953106064</v>
      </c>
      <c r="M3544">
        <v>1</v>
      </c>
      <c r="N3544" t="s">
        <v>151</v>
      </c>
      <c r="O3544">
        <v>8</v>
      </c>
    </row>
    <row r="3545" spans="1:15" x14ac:dyDescent="0.2">
      <c r="A3545">
        <v>89301345</v>
      </c>
      <c r="B3545" t="s">
        <v>64</v>
      </c>
      <c r="C3545" t="s">
        <v>95</v>
      </c>
      <c r="D3545">
        <v>10</v>
      </c>
      <c r="E3545" s="1">
        <v>45292</v>
      </c>
      <c r="G3545">
        <v>67731</v>
      </c>
      <c r="I3545" t="s">
        <v>51</v>
      </c>
      <c r="J3545" t="s">
        <v>3023</v>
      </c>
      <c r="L3545">
        <v>6758170166</v>
      </c>
      <c r="M3545">
        <v>0.5</v>
      </c>
      <c r="N3545" t="s">
        <v>151</v>
      </c>
      <c r="O3545">
        <v>8</v>
      </c>
    </row>
    <row r="3546" spans="1:15" x14ac:dyDescent="0.2">
      <c r="A3546">
        <v>89301345</v>
      </c>
      <c r="B3546" t="s">
        <v>64</v>
      </c>
      <c r="C3546" t="s">
        <v>95</v>
      </c>
      <c r="D3546">
        <v>10</v>
      </c>
      <c r="E3546" s="1">
        <v>44774</v>
      </c>
      <c r="G3546">
        <v>67868</v>
      </c>
      <c r="H3546" t="s">
        <v>106</v>
      </c>
      <c r="I3546" t="s">
        <v>700</v>
      </c>
      <c r="J3546" t="s">
        <v>3052</v>
      </c>
      <c r="L3546">
        <v>9960045293</v>
      </c>
      <c r="M3546">
        <v>1</v>
      </c>
      <c r="N3546" t="s">
        <v>151</v>
      </c>
      <c r="O3546">
        <v>8</v>
      </c>
    </row>
    <row r="3547" spans="1:15" x14ac:dyDescent="0.2">
      <c r="A3547">
        <v>89301345</v>
      </c>
      <c r="B3547" t="s">
        <v>64</v>
      </c>
      <c r="C3547" t="s">
        <v>95</v>
      </c>
      <c r="D3547">
        <v>10</v>
      </c>
      <c r="E3547" s="1">
        <v>45292</v>
      </c>
      <c r="G3547">
        <v>67936</v>
      </c>
      <c r="H3547" t="s">
        <v>32</v>
      </c>
      <c r="I3547" t="s">
        <v>89</v>
      </c>
      <c r="J3547" t="s">
        <v>922</v>
      </c>
      <c r="L3547">
        <v>9508025758</v>
      </c>
      <c r="M3547">
        <v>1</v>
      </c>
      <c r="N3547" t="s">
        <v>1060</v>
      </c>
      <c r="O3547">
        <v>8</v>
      </c>
    </row>
    <row r="3548" spans="1:15" x14ac:dyDescent="0.2">
      <c r="A3548">
        <v>89301345</v>
      </c>
      <c r="B3548" t="s">
        <v>64</v>
      </c>
      <c r="C3548" t="s">
        <v>95</v>
      </c>
      <c r="D3548">
        <v>10</v>
      </c>
      <c r="E3548" s="1">
        <v>45292</v>
      </c>
      <c r="G3548">
        <v>67937</v>
      </c>
      <c r="H3548" t="s">
        <v>32</v>
      </c>
      <c r="I3548" t="s">
        <v>2919</v>
      </c>
      <c r="J3548" t="s">
        <v>3072</v>
      </c>
      <c r="L3548">
        <v>9706664473</v>
      </c>
      <c r="M3548">
        <v>1</v>
      </c>
      <c r="N3548" t="s">
        <v>1060</v>
      </c>
      <c r="O3548">
        <v>8</v>
      </c>
    </row>
    <row r="3549" spans="1:15" x14ac:dyDescent="0.2">
      <c r="A3549">
        <v>89301345</v>
      </c>
      <c r="B3549" t="s">
        <v>64</v>
      </c>
      <c r="C3549" t="s">
        <v>95</v>
      </c>
      <c r="D3549">
        <v>10</v>
      </c>
      <c r="E3549" s="1">
        <v>45170</v>
      </c>
      <c r="G3549">
        <v>68059</v>
      </c>
      <c r="H3549" t="s">
        <v>106</v>
      </c>
      <c r="I3549" t="s">
        <v>149</v>
      </c>
      <c r="J3549" t="s">
        <v>3108</v>
      </c>
      <c r="L3549">
        <v>9953033937</v>
      </c>
      <c r="M3549">
        <v>1</v>
      </c>
      <c r="N3549" t="s">
        <v>19</v>
      </c>
      <c r="O3549">
        <v>8</v>
      </c>
    </row>
    <row r="3550" spans="1:15" x14ac:dyDescent="0.2">
      <c r="A3550">
        <v>89301345</v>
      </c>
      <c r="B3550" t="s">
        <v>64</v>
      </c>
      <c r="C3550" t="s">
        <v>95</v>
      </c>
      <c r="D3550">
        <v>10</v>
      </c>
      <c r="E3550" s="1">
        <v>45474</v>
      </c>
      <c r="G3550">
        <v>68249</v>
      </c>
      <c r="H3550" t="s">
        <v>46</v>
      </c>
      <c r="I3550" t="s">
        <v>42</v>
      </c>
      <c r="J3550" t="s">
        <v>2728</v>
      </c>
      <c r="L3550">
        <v>155225752</v>
      </c>
      <c r="M3550">
        <v>1</v>
      </c>
      <c r="N3550" t="s">
        <v>151</v>
      </c>
      <c r="O3550">
        <v>8</v>
      </c>
    </row>
    <row r="3551" spans="1:15" x14ac:dyDescent="0.2">
      <c r="A3551">
        <v>89301345</v>
      </c>
      <c r="B3551" t="s">
        <v>64</v>
      </c>
      <c r="C3551" t="s">
        <v>95</v>
      </c>
      <c r="D3551">
        <v>10</v>
      </c>
      <c r="E3551" s="1">
        <v>45108</v>
      </c>
      <c r="G3551">
        <v>68372</v>
      </c>
      <c r="H3551" t="s">
        <v>46</v>
      </c>
      <c r="I3551" t="s">
        <v>1013</v>
      </c>
      <c r="J3551" t="s">
        <v>957</v>
      </c>
      <c r="L3551">
        <v>59016155</v>
      </c>
      <c r="M3551">
        <v>1</v>
      </c>
      <c r="N3551" t="s">
        <v>151</v>
      </c>
      <c r="O3551">
        <v>8</v>
      </c>
    </row>
    <row r="3552" spans="1:15" x14ac:dyDescent="0.2">
      <c r="A3552">
        <v>89301345</v>
      </c>
      <c r="B3552" t="s">
        <v>64</v>
      </c>
      <c r="C3552" t="s">
        <v>95</v>
      </c>
      <c r="D3552">
        <v>10</v>
      </c>
      <c r="E3552" s="1">
        <v>45536</v>
      </c>
      <c r="G3552">
        <v>68421</v>
      </c>
      <c r="H3552" t="s">
        <v>46</v>
      </c>
      <c r="I3552" t="s">
        <v>141</v>
      </c>
      <c r="J3552" t="s">
        <v>3195</v>
      </c>
      <c r="L3552">
        <v>253035222</v>
      </c>
      <c r="M3552">
        <v>1</v>
      </c>
      <c r="N3552" t="s">
        <v>151</v>
      </c>
      <c r="O3552">
        <v>8</v>
      </c>
    </row>
    <row r="3553" spans="1:15" x14ac:dyDescent="0.2">
      <c r="A3553">
        <v>89301345</v>
      </c>
      <c r="B3553" t="s">
        <v>64</v>
      </c>
      <c r="C3553" t="s">
        <v>95</v>
      </c>
      <c r="D3553">
        <v>10</v>
      </c>
      <c r="E3553" s="1">
        <v>45292</v>
      </c>
      <c r="G3553">
        <v>68338</v>
      </c>
      <c r="H3553" t="s">
        <v>32</v>
      </c>
      <c r="I3553" t="s">
        <v>2873</v>
      </c>
      <c r="J3553" t="s">
        <v>3228</v>
      </c>
      <c r="L3553">
        <v>9873678034</v>
      </c>
      <c r="M3553">
        <v>1</v>
      </c>
      <c r="N3553" t="s">
        <v>1060</v>
      </c>
      <c r="O3553">
        <v>8</v>
      </c>
    </row>
    <row r="3554" spans="1:15" x14ac:dyDescent="0.2">
      <c r="A3554">
        <v>89301345</v>
      </c>
      <c r="B3554" t="s">
        <v>64</v>
      </c>
      <c r="C3554" t="s">
        <v>95</v>
      </c>
      <c r="D3554">
        <v>10</v>
      </c>
      <c r="E3554" s="1">
        <v>45292</v>
      </c>
      <c r="G3554">
        <v>68339</v>
      </c>
      <c r="H3554" t="s">
        <v>32</v>
      </c>
      <c r="I3554" t="s">
        <v>1495</v>
      </c>
      <c r="J3554" t="s">
        <v>3229</v>
      </c>
      <c r="L3554">
        <v>9727694042</v>
      </c>
      <c r="M3554">
        <v>1</v>
      </c>
      <c r="N3554" t="s">
        <v>1060</v>
      </c>
      <c r="O3554">
        <v>8</v>
      </c>
    </row>
    <row r="3555" spans="1:15" x14ac:dyDescent="0.2">
      <c r="A3555">
        <v>89301345</v>
      </c>
      <c r="B3555" t="s">
        <v>64</v>
      </c>
      <c r="C3555" t="s">
        <v>95</v>
      </c>
      <c r="D3555">
        <v>10</v>
      </c>
      <c r="E3555" s="1">
        <v>45536</v>
      </c>
      <c r="G3555">
        <v>68549</v>
      </c>
      <c r="H3555" t="s">
        <v>46</v>
      </c>
      <c r="I3555" t="s">
        <v>1552</v>
      </c>
      <c r="J3555" t="s">
        <v>3020</v>
      </c>
      <c r="L3555">
        <v>22608047</v>
      </c>
      <c r="M3555">
        <v>1</v>
      </c>
      <c r="N3555" t="s">
        <v>151</v>
      </c>
      <c r="O3555">
        <v>8</v>
      </c>
    </row>
    <row r="3556" spans="1:15" x14ac:dyDescent="0.2">
      <c r="A3556">
        <v>89301345</v>
      </c>
      <c r="B3556" t="s">
        <v>64</v>
      </c>
      <c r="C3556" t="s">
        <v>95</v>
      </c>
      <c r="D3556">
        <v>10</v>
      </c>
      <c r="E3556" s="1">
        <v>45474</v>
      </c>
      <c r="G3556">
        <v>68613</v>
      </c>
      <c r="H3556" t="s">
        <v>32</v>
      </c>
      <c r="I3556" t="s">
        <v>1128</v>
      </c>
      <c r="J3556" t="s">
        <v>3272</v>
      </c>
      <c r="L3556">
        <v>9922528077</v>
      </c>
      <c r="M3556">
        <v>0</v>
      </c>
      <c r="N3556" t="s">
        <v>1060</v>
      </c>
      <c r="O3556">
        <v>8</v>
      </c>
    </row>
    <row r="3557" spans="1:15" x14ac:dyDescent="0.2">
      <c r="A3557">
        <v>89301345</v>
      </c>
      <c r="B3557" t="s">
        <v>64</v>
      </c>
      <c r="C3557" t="s">
        <v>95</v>
      </c>
      <c r="D3557">
        <v>10</v>
      </c>
      <c r="E3557" s="1">
        <v>45474</v>
      </c>
      <c r="G3557">
        <v>68952</v>
      </c>
      <c r="H3557" t="s">
        <v>46</v>
      </c>
      <c r="I3557" t="s">
        <v>130</v>
      </c>
      <c r="J3557" t="s">
        <v>3340</v>
      </c>
      <c r="L3557">
        <v>104265447</v>
      </c>
      <c r="M3557">
        <v>1</v>
      </c>
      <c r="N3557" t="s">
        <v>151</v>
      </c>
      <c r="O3557">
        <v>8</v>
      </c>
    </row>
    <row r="3558" spans="1:15" x14ac:dyDescent="0.2">
      <c r="A3558">
        <v>89301345</v>
      </c>
      <c r="B3558" t="s">
        <v>64</v>
      </c>
      <c r="C3558" t="s">
        <v>95</v>
      </c>
      <c r="D3558">
        <v>10</v>
      </c>
      <c r="E3558" s="1">
        <v>45505</v>
      </c>
      <c r="G3558">
        <v>68953</v>
      </c>
      <c r="H3558" t="s">
        <v>46</v>
      </c>
      <c r="I3558" t="s">
        <v>645</v>
      </c>
      <c r="J3558" t="s">
        <v>3366</v>
      </c>
      <c r="L3558">
        <v>52175376</v>
      </c>
      <c r="M3558">
        <v>1</v>
      </c>
      <c r="N3558" t="s">
        <v>151</v>
      </c>
      <c r="O3558">
        <v>8</v>
      </c>
    </row>
    <row r="3559" spans="1:15" x14ac:dyDescent="0.2">
      <c r="A3559">
        <v>89301345</v>
      </c>
      <c r="B3559" t="s">
        <v>64</v>
      </c>
      <c r="C3559" t="s">
        <v>95</v>
      </c>
      <c r="D3559">
        <v>10</v>
      </c>
      <c r="E3559" s="1">
        <v>45536</v>
      </c>
      <c r="G3559">
        <v>68957</v>
      </c>
      <c r="H3559" t="s">
        <v>32</v>
      </c>
      <c r="I3559" t="s">
        <v>1438</v>
      </c>
      <c r="J3559" t="s">
        <v>3397</v>
      </c>
      <c r="L3559">
        <v>9702255706</v>
      </c>
      <c r="M3559">
        <v>1</v>
      </c>
      <c r="N3559" t="s">
        <v>1060</v>
      </c>
      <c r="O3559">
        <v>8</v>
      </c>
    </row>
    <row r="3560" spans="1:15" x14ac:dyDescent="0.2">
      <c r="A3560">
        <v>89301345</v>
      </c>
      <c r="B3560" t="s">
        <v>64</v>
      </c>
      <c r="C3560" t="s">
        <v>95</v>
      </c>
      <c r="D3560">
        <v>10</v>
      </c>
      <c r="E3560" s="1">
        <v>45658</v>
      </c>
      <c r="G3560">
        <v>69249</v>
      </c>
      <c r="H3560" t="s">
        <v>32</v>
      </c>
      <c r="I3560" t="s">
        <v>3478</v>
      </c>
      <c r="J3560" t="s">
        <v>3479</v>
      </c>
      <c r="L3560">
        <v>9951574479</v>
      </c>
      <c r="M3560">
        <v>1</v>
      </c>
      <c r="N3560" t="s">
        <v>1060</v>
      </c>
      <c r="O3560">
        <v>8</v>
      </c>
    </row>
    <row r="3561" spans="1:15" x14ac:dyDescent="0.2">
      <c r="A3561">
        <v>89301346</v>
      </c>
      <c r="B3561" t="s">
        <v>64</v>
      </c>
      <c r="C3561" t="s">
        <v>190</v>
      </c>
      <c r="D3561">
        <v>10</v>
      </c>
      <c r="E3561" s="1">
        <v>39448</v>
      </c>
      <c r="G3561">
        <v>4711</v>
      </c>
      <c r="H3561" t="s">
        <v>88</v>
      </c>
      <c r="I3561" t="s">
        <v>162</v>
      </c>
      <c r="J3561" t="s">
        <v>189</v>
      </c>
      <c r="K3561" t="s">
        <v>35</v>
      </c>
      <c r="L3561">
        <v>7062225302</v>
      </c>
      <c r="M3561">
        <v>0.5</v>
      </c>
      <c r="N3561" t="s">
        <v>25</v>
      </c>
      <c r="O3561">
        <v>34</v>
      </c>
    </row>
    <row r="3562" spans="1:15" x14ac:dyDescent="0.2">
      <c r="A3562">
        <v>89301346</v>
      </c>
      <c r="B3562" t="s">
        <v>64</v>
      </c>
      <c r="C3562" t="s">
        <v>190</v>
      </c>
      <c r="D3562">
        <v>10</v>
      </c>
      <c r="E3562" s="1">
        <v>39448</v>
      </c>
      <c r="G3562">
        <v>12309</v>
      </c>
      <c r="H3562" t="s">
        <v>88</v>
      </c>
      <c r="I3562" t="s">
        <v>406</v>
      </c>
      <c r="J3562" t="s">
        <v>407</v>
      </c>
      <c r="K3562" t="s">
        <v>35</v>
      </c>
      <c r="L3562">
        <v>5910130435</v>
      </c>
      <c r="M3562">
        <v>0.3</v>
      </c>
      <c r="N3562" t="s">
        <v>25</v>
      </c>
      <c r="O3562">
        <v>34</v>
      </c>
    </row>
    <row r="3563" spans="1:15" x14ac:dyDescent="0.2">
      <c r="A3563">
        <v>89301346</v>
      </c>
      <c r="B3563" t="s">
        <v>64</v>
      </c>
      <c r="C3563" t="s">
        <v>190</v>
      </c>
      <c r="D3563">
        <v>10</v>
      </c>
      <c r="E3563" s="1">
        <v>39448</v>
      </c>
      <c r="G3563">
        <v>29231</v>
      </c>
      <c r="H3563" t="s">
        <v>46</v>
      </c>
      <c r="I3563" t="s">
        <v>213</v>
      </c>
      <c r="J3563" t="s">
        <v>677</v>
      </c>
      <c r="L3563">
        <v>6456152296</v>
      </c>
      <c r="M3563">
        <v>1</v>
      </c>
      <c r="N3563" t="s">
        <v>19</v>
      </c>
      <c r="O3563">
        <v>34</v>
      </c>
    </row>
    <row r="3564" spans="1:15" x14ac:dyDescent="0.2">
      <c r="A3564">
        <v>89301346</v>
      </c>
      <c r="B3564" t="s">
        <v>64</v>
      </c>
      <c r="C3564" t="s">
        <v>190</v>
      </c>
      <c r="D3564">
        <v>10</v>
      </c>
      <c r="E3564" s="1">
        <v>39448</v>
      </c>
      <c r="G3564">
        <v>37553</v>
      </c>
      <c r="H3564" t="s">
        <v>32</v>
      </c>
      <c r="I3564" t="s">
        <v>846</v>
      </c>
      <c r="J3564" t="s">
        <v>847</v>
      </c>
      <c r="L3564">
        <v>6208290055</v>
      </c>
      <c r="M3564">
        <v>1</v>
      </c>
      <c r="N3564" t="s">
        <v>25</v>
      </c>
      <c r="O3564">
        <v>34</v>
      </c>
    </row>
    <row r="3565" spans="1:15" x14ac:dyDescent="0.2">
      <c r="A3565">
        <v>89301346</v>
      </c>
      <c r="B3565" t="s">
        <v>64</v>
      </c>
      <c r="C3565" t="s">
        <v>190</v>
      </c>
      <c r="D3565">
        <v>10</v>
      </c>
      <c r="E3565" s="1">
        <v>42525</v>
      </c>
      <c r="G3565">
        <v>58701</v>
      </c>
      <c r="I3565" t="s">
        <v>497</v>
      </c>
      <c r="J3565" t="s">
        <v>1114</v>
      </c>
      <c r="L3565">
        <v>7562125351</v>
      </c>
      <c r="M3565">
        <v>1</v>
      </c>
      <c r="N3565" t="s">
        <v>19</v>
      </c>
      <c r="O3565">
        <v>34</v>
      </c>
    </row>
    <row r="3566" spans="1:15" x14ac:dyDescent="0.2">
      <c r="A3566">
        <v>89301346</v>
      </c>
      <c r="B3566" t="s">
        <v>64</v>
      </c>
      <c r="C3566" t="s">
        <v>190</v>
      </c>
      <c r="D3566">
        <v>10</v>
      </c>
      <c r="E3566" s="1">
        <v>39448</v>
      </c>
      <c r="G3566">
        <v>61661</v>
      </c>
      <c r="H3566" t="s">
        <v>32</v>
      </c>
      <c r="I3566" t="s">
        <v>130</v>
      </c>
      <c r="J3566" t="s">
        <v>1738</v>
      </c>
      <c r="L3566">
        <v>8005185683</v>
      </c>
      <c r="M3566">
        <v>1</v>
      </c>
      <c r="N3566" t="s">
        <v>25</v>
      </c>
      <c r="O3566">
        <v>34</v>
      </c>
    </row>
    <row r="3567" spans="1:15" x14ac:dyDescent="0.2">
      <c r="A3567">
        <v>89301346</v>
      </c>
      <c r="B3567" t="s">
        <v>64</v>
      </c>
      <c r="C3567" t="s">
        <v>190</v>
      </c>
      <c r="D3567">
        <v>10</v>
      </c>
      <c r="E3567" s="1">
        <v>45292</v>
      </c>
      <c r="G3567">
        <v>62915</v>
      </c>
      <c r="H3567" t="s">
        <v>32</v>
      </c>
      <c r="I3567" t="s">
        <v>363</v>
      </c>
      <c r="J3567" t="s">
        <v>1949</v>
      </c>
      <c r="K3567" t="s">
        <v>35</v>
      </c>
      <c r="L3567">
        <v>8362116103</v>
      </c>
      <c r="M3567">
        <v>1</v>
      </c>
      <c r="N3567" t="s">
        <v>25</v>
      </c>
      <c r="O3567">
        <v>34</v>
      </c>
    </row>
    <row r="3568" spans="1:15" x14ac:dyDescent="0.2">
      <c r="A3568">
        <v>89301347</v>
      </c>
      <c r="B3568" t="s">
        <v>64</v>
      </c>
      <c r="C3568" t="s">
        <v>65</v>
      </c>
      <c r="D3568">
        <v>10</v>
      </c>
      <c r="E3568" s="1">
        <v>44470</v>
      </c>
      <c r="G3568">
        <v>1272</v>
      </c>
      <c r="H3568" t="s">
        <v>32</v>
      </c>
      <c r="I3568" t="s">
        <v>66</v>
      </c>
      <c r="J3568" t="s">
        <v>67</v>
      </c>
      <c r="L3568">
        <v>5808070048</v>
      </c>
      <c r="M3568">
        <v>0.2</v>
      </c>
      <c r="N3568" t="s">
        <v>25</v>
      </c>
      <c r="O3568">
        <v>34</v>
      </c>
    </row>
    <row r="3569" spans="1:15" x14ac:dyDescent="0.2">
      <c r="A3569">
        <v>89301347</v>
      </c>
      <c r="B3569" t="s">
        <v>64</v>
      </c>
      <c r="C3569" t="s">
        <v>65</v>
      </c>
      <c r="D3569">
        <v>10</v>
      </c>
      <c r="E3569" s="1">
        <v>44470</v>
      </c>
      <c r="G3569">
        <v>1285</v>
      </c>
      <c r="H3569" t="s">
        <v>46</v>
      </c>
      <c r="I3569" t="s">
        <v>69</v>
      </c>
      <c r="J3569" t="s">
        <v>70</v>
      </c>
      <c r="L3569">
        <v>6353250123</v>
      </c>
      <c r="M3569">
        <v>0.1</v>
      </c>
      <c r="N3569" t="s">
        <v>19</v>
      </c>
      <c r="O3569">
        <v>34</v>
      </c>
    </row>
    <row r="3570" spans="1:15" x14ac:dyDescent="0.2">
      <c r="A3570">
        <v>89301347</v>
      </c>
      <c r="B3570" t="s">
        <v>64</v>
      </c>
      <c r="C3570" t="s">
        <v>65</v>
      </c>
      <c r="D3570">
        <v>10</v>
      </c>
      <c r="E3570" s="1">
        <v>44470</v>
      </c>
      <c r="F3570" s="1">
        <v>45777</v>
      </c>
      <c r="G3570">
        <v>1485</v>
      </c>
      <c r="H3570" t="s">
        <v>21</v>
      </c>
      <c r="I3570" t="s">
        <v>96</v>
      </c>
      <c r="J3570" t="s">
        <v>97</v>
      </c>
      <c r="K3570" t="s">
        <v>35</v>
      </c>
      <c r="L3570">
        <v>470708097</v>
      </c>
      <c r="M3570">
        <v>0.2</v>
      </c>
      <c r="N3570" t="s">
        <v>25</v>
      </c>
      <c r="O3570">
        <v>34</v>
      </c>
    </row>
    <row r="3571" spans="1:15" x14ac:dyDescent="0.2">
      <c r="A3571">
        <v>89301347</v>
      </c>
      <c r="B3571" t="s">
        <v>64</v>
      </c>
      <c r="C3571" t="s">
        <v>65</v>
      </c>
      <c r="D3571">
        <v>10</v>
      </c>
      <c r="E3571" s="1">
        <v>44470</v>
      </c>
      <c r="G3571">
        <v>4711</v>
      </c>
      <c r="H3571" t="s">
        <v>88</v>
      </c>
      <c r="I3571" t="s">
        <v>162</v>
      </c>
      <c r="J3571" t="s">
        <v>189</v>
      </c>
      <c r="K3571" t="s">
        <v>35</v>
      </c>
      <c r="L3571">
        <v>7062225302</v>
      </c>
      <c r="M3571">
        <v>0.2</v>
      </c>
      <c r="N3571" t="s">
        <v>25</v>
      </c>
      <c r="O3571">
        <v>34</v>
      </c>
    </row>
    <row r="3572" spans="1:15" x14ac:dyDescent="0.2">
      <c r="A3572">
        <v>89301347</v>
      </c>
      <c r="B3572" t="s">
        <v>64</v>
      </c>
      <c r="C3572" t="s">
        <v>65</v>
      </c>
      <c r="D3572">
        <v>10</v>
      </c>
      <c r="E3572" s="1">
        <v>44470</v>
      </c>
      <c r="G3572">
        <v>6654</v>
      </c>
      <c r="I3572" t="s">
        <v>204</v>
      </c>
      <c r="J3572" t="s">
        <v>218</v>
      </c>
      <c r="L3572">
        <v>6753071160</v>
      </c>
      <c r="M3572">
        <v>0.1</v>
      </c>
      <c r="N3572" t="s">
        <v>19</v>
      </c>
      <c r="O3572">
        <v>34</v>
      </c>
    </row>
    <row r="3573" spans="1:15" x14ac:dyDescent="0.2">
      <c r="A3573">
        <v>89301347</v>
      </c>
      <c r="B3573" t="s">
        <v>64</v>
      </c>
      <c r="C3573" t="s">
        <v>65</v>
      </c>
      <c r="D3573">
        <v>10</v>
      </c>
      <c r="E3573" s="1">
        <v>44470</v>
      </c>
      <c r="G3573">
        <v>6710</v>
      </c>
      <c r="I3573" t="s">
        <v>173</v>
      </c>
      <c r="J3573" t="s">
        <v>222</v>
      </c>
      <c r="L3573">
        <v>6751041462</v>
      </c>
      <c r="M3573">
        <v>0.1</v>
      </c>
      <c r="N3573" t="s">
        <v>19</v>
      </c>
      <c r="O3573">
        <v>34</v>
      </c>
    </row>
    <row r="3574" spans="1:15" x14ac:dyDescent="0.2">
      <c r="A3574">
        <v>89301347</v>
      </c>
      <c r="B3574" t="s">
        <v>64</v>
      </c>
      <c r="C3574" t="s">
        <v>65</v>
      </c>
      <c r="D3574">
        <v>10</v>
      </c>
      <c r="E3574" s="1">
        <v>44470</v>
      </c>
      <c r="G3574">
        <v>6752</v>
      </c>
      <c r="I3574" t="s">
        <v>154</v>
      </c>
      <c r="J3574" t="s">
        <v>236</v>
      </c>
      <c r="L3574">
        <v>6961185341</v>
      </c>
      <c r="M3574">
        <v>0.1</v>
      </c>
      <c r="N3574" t="s">
        <v>19</v>
      </c>
      <c r="O3574">
        <v>34</v>
      </c>
    </row>
    <row r="3575" spans="1:15" x14ac:dyDescent="0.2">
      <c r="A3575">
        <v>89301347</v>
      </c>
      <c r="B3575" t="s">
        <v>64</v>
      </c>
      <c r="C3575" t="s">
        <v>65</v>
      </c>
      <c r="D3575">
        <v>10</v>
      </c>
      <c r="E3575" s="1">
        <v>44470</v>
      </c>
      <c r="G3575">
        <v>11866</v>
      </c>
      <c r="H3575" t="s">
        <v>32</v>
      </c>
      <c r="I3575" t="s">
        <v>123</v>
      </c>
      <c r="J3575" t="s">
        <v>345</v>
      </c>
      <c r="L3575">
        <v>6003221565</v>
      </c>
      <c r="M3575">
        <v>0.2</v>
      </c>
      <c r="N3575" t="s">
        <v>25</v>
      </c>
      <c r="O3575">
        <v>34</v>
      </c>
    </row>
    <row r="3576" spans="1:15" x14ac:dyDescent="0.2">
      <c r="A3576">
        <v>89301347</v>
      </c>
      <c r="B3576" t="s">
        <v>64</v>
      </c>
      <c r="C3576" t="s">
        <v>65</v>
      </c>
      <c r="D3576">
        <v>10</v>
      </c>
      <c r="E3576" s="1">
        <v>44927</v>
      </c>
      <c r="G3576">
        <v>12158</v>
      </c>
      <c r="H3576" t="s">
        <v>46</v>
      </c>
      <c r="I3576" t="s">
        <v>187</v>
      </c>
      <c r="J3576" t="s">
        <v>374</v>
      </c>
      <c r="L3576">
        <v>6857260432</v>
      </c>
      <c r="M3576">
        <v>0.1</v>
      </c>
      <c r="N3576" t="s">
        <v>19</v>
      </c>
      <c r="O3576">
        <v>34</v>
      </c>
    </row>
    <row r="3577" spans="1:15" x14ac:dyDescent="0.2">
      <c r="A3577">
        <v>89301347</v>
      </c>
      <c r="B3577" t="s">
        <v>64</v>
      </c>
      <c r="C3577" t="s">
        <v>65</v>
      </c>
      <c r="D3577">
        <v>10</v>
      </c>
      <c r="E3577" s="1">
        <v>44470</v>
      </c>
      <c r="G3577">
        <v>18315</v>
      </c>
      <c r="H3577" t="s">
        <v>88</v>
      </c>
      <c r="I3577" t="s">
        <v>328</v>
      </c>
      <c r="J3577" t="s">
        <v>503</v>
      </c>
      <c r="K3577" t="s">
        <v>35</v>
      </c>
      <c r="L3577">
        <v>6207030159</v>
      </c>
      <c r="M3577">
        <v>0.2</v>
      </c>
      <c r="N3577" t="s">
        <v>25</v>
      </c>
      <c r="O3577">
        <v>34</v>
      </c>
    </row>
    <row r="3578" spans="1:15" x14ac:dyDescent="0.2">
      <c r="A3578">
        <v>89301347</v>
      </c>
      <c r="B3578" t="s">
        <v>64</v>
      </c>
      <c r="C3578" t="s">
        <v>65</v>
      </c>
      <c r="D3578">
        <v>10</v>
      </c>
      <c r="E3578" s="1">
        <v>44470</v>
      </c>
      <c r="G3578">
        <v>25018</v>
      </c>
      <c r="H3578" t="s">
        <v>32</v>
      </c>
      <c r="I3578" t="s">
        <v>149</v>
      </c>
      <c r="J3578" t="s">
        <v>622</v>
      </c>
      <c r="L3578">
        <v>496005002</v>
      </c>
      <c r="M3578">
        <v>0.2</v>
      </c>
      <c r="N3578" t="s">
        <v>25</v>
      </c>
      <c r="O3578">
        <v>34</v>
      </c>
    </row>
    <row r="3579" spans="1:15" x14ac:dyDescent="0.2">
      <c r="A3579">
        <v>89301347</v>
      </c>
      <c r="B3579" t="s">
        <v>64</v>
      </c>
      <c r="C3579" t="s">
        <v>65</v>
      </c>
      <c r="D3579">
        <v>10</v>
      </c>
      <c r="E3579" s="1">
        <v>44470</v>
      </c>
      <c r="G3579">
        <v>29369</v>
      </c>
      <c r="H3579" t="s">
        <v>46</v>
      </c>
      <c r="I3579" t="s">
        <v>530</v>
      </c>
      <c r="J3579" t="s">
        <v>699</v>
      </c>
      <c r="L3579">
        <v>6810120812</v>
      </c>
      <c r="M3579">
        <v>0.1</v>
      </c>
      <c r="N3579" t="s">
        <v>19</v>
      </c>
      <c r="O3579">
        <v>34</v>
      </c>
    </row>
    <row r="3580" spans="1:15" x14ac:dyDescent="0.2">
      <c r="A3580">
        <v>89301347</v>
      </c>
      <c r="B3580" t="s">
        <v>64</v>
      </c>
      <c r="C3580" t="s">
        <v>65</v>
      </c>
      <c r="D3580">
        <v>10</v>
      </c>
      <c r="E3580" s="1">
        <v>44470</v>
      </c>
      <c r="G3580">
        <v>29988</v>
      </c>
      <c r="H3580" t="s">
        <v>46</v>
      </c>
      <c r="I3580" t="s">
        <v>709</v>
      </c>
      <c r="J3580" t="s">
        <v>669</v>
      </c>
      <c r="L3580">
        <v>6753111134</v>
      </c>
      <c r="M3580">
        <v>0.1</v>
      </c>
      <c r="N3580" t="s">
        <v>19</v>
      </c>
      <c r="O3580">
        <v>34</v>
      </c>
    </row>
    <row r="3581" spans="1:15" x14ac:dyDescent="0.2">
      <c r="A3581">
        <v>89301347</v>
      </c>
      <c r="B3581" t="s">
        <v>64</v>
      </c>
      <c r="C3581" t="s">
        <v>65</v>
      </c>
      <c r="D3581">
        <v>10</v>
      </c>
      <c r="E3581" s="1">
        <v>44470</v>
      </c>
      <c r="G3581">
        <v>37024</v>
      </c>
      <c r="H3581" t="s">
        <v>46</v>
      </c>
      <c r="I3581" t="s">
        <v>213</v>
      </c>
      <c r="J3581" t="s">
        <v>801</v>
      </c>
      <c r="L3581">
        <v>6355271505</v>
      </c>
      <c r="M3581">
        <v>0.1</v>
      </c>
      <c r="N3581" t="s">
        <v>19</v>
      </c>
      <c r="O3581">
        <v>34</v>
      </c>
    </row>
    <row r="3582" spans="1:15" x14ac:dyDescent="0.2">
      <c r="A3582">
        <v>89301347</v>
      </c>
      <c r="B3582" t="s">
        <v>64</v>
      </c>
      <c r="C3582" t="s">
        <v>65</v>
      </c>
      <c r="D3582">
        <v>10</v>
      </c>
      <c r="E3582" s="1">
        <v>44470</v>
      </c>
      <c r="G3582">
        <v>37245</v>
      </c>
      <c r="I3582" t="s">
        <v>86</v>
      </c>
      <c r="J3582" t="s">
        <v>818</v>
      </c>
      <c r="L3582">
        <v>6651182054</v>
      </c>
      <c r="M3582">
        <v>0.1</v>
      </c>
      <c r="N3582" t="s">
        <v>19</v>
      </c>
      <c r="O3582">
        <v>34</v>
      </c>
    </row>
    <row r="3583" spans="1:15" x14ac:dyDescent="0.2">
      <c r="A3583">
        <v>89301347</v>
      </c>
      <c r="B3583" t="s">
        <v>64</v>
      </c>
      <c r="C3583" t="s">
        <v>65</v>
      </c>
      <c r="D3583">
        <v>10</v>
      </c>
      <c r="E3583" s="1">
        <v>44470</v>
      </c>
      <c r="G3583">
        <v>37566</v>
      </c>
      <c r="H3583" t="s">
        <v>106</v>
      </c>
      <c r="I3583" t="s">
        <v>850</v>
      </c>
      <c r="J3583" t="s">
        <v>851</v>
      </c>
      <c r="K3583" t="s">
        <v>474</v>
      </c>
      <c r="L3583">
        <v>6960295298</v>
      </c>
      <c r="M3583">
        <v>0.1</v>
      </c>
      <c r="N3583" t="s">
        <v>19</v>
      </c>
      <c r="O3583">
        <v>34</v>
      </c>
    </row>
    <row r="3584" spans="1:15" x14ac:dyDescent="0.2">
      <c r="A3584">
        <v>89301347</v>
      </c>
      <c r="B3584" t="s">
        <v>64</v>
      </c>
      <c r="C3584" t="s">
        <v>65</v>
      </c>
      <c r="D3584">
        <v>10</v>
      </c>
      <c r="E3584" s="1">
        <v>44470</v>
      </c>
      <c r="G3584">
        <v>37782</v>
      </c>
      <c r="I3584" t="s">
        <v>558</v>
      </c>
      <c r="J3584" t="s">
        <v>866</v>
      </c>
      <c r="L3584">
        <v>7201065377</v>
      </c>
      <c r="M3584">
        <v>0.1</v>
      </c>
      <c r="N3584" t="s">
        <v>19</v>
      </c>
      <c r="O3584">
        <v>34</v>
      </c>
    </row>
    <row r="3585" spans="1:15" x14ac:dyDescent="0.2">
      <c r="A3585">
        <v>89301347</v>
      </c>
      <c r="B3585" t="s">
        <v>64</v>
      </c>
      <c r="C3585" t="s">
        <v>65</v>
      </c>
      <c r="D3585">
        <v>10</v>
      </c>
      <c r="E3585" s="1">
        <v>44470</v>
      </c>
      <c r="G3585">
        <v>45600</v>
      </c>
      <c r="H3585" t="s">
        <v>21</v>
      </c>
      <c r="I3585" t="s">
        <v>294</v>
      </c>
      <c r="J3585" t="s">
        <v>939</v>
      </c>
      <c r="K3585" t="s">
        <v>35</v>
      </c>
      <c r="L3585">
        <v>5602110151</v>
      </c>
      <c r="M3585">
        <v>0.2</v>
      </c>
      <c r="N3585" t="s">
        <v>25</v>
      </c>
      <c r="O3585">
        <v>34</v>
      </c>
    </row>
    <row r="3586" spans="1:15" x14ac:dyDescent="0.2">
      <c r="A3586">
        <v>89301347</v>
      </c>
      <c r="B3586" t="s">
        <v>64</v>
      </c>
      <c r="C3586" t="s">
        <v>65</v>
      </c>
      <c r="D3586">
        <v>10</v>
      </c>
      <c r="E3586" s="1">
        <v>44470</v>
      </c>
      <c r="G3586">
        <v>58043</v>
      </c>
      <c r="I3586" t="s">
        <v>47</v>
      </c>
      <c r="J3586" t="s">
        <v>1016</v>
      </c>
      <c r="L3586">
        <v>7751315330</v>
      </c>
      <c r="M3586">
        <v>0.1</v>
      </c>
      <c r="N3586" t="s">
        <v>19</v>
      </c>
      <c r="O3586">
        <v>34</v>
      </c>
    </row>
    <row r="3587" spans="1:15" x14ac:dyDescent="0.2">
      <c r="A3587">
        <v>89301347</v>
      </c>
      <c r="B3587" t="s">
        <v>64</v>
      </c>
      <c r="C3587" t="s">
        <v>65</v>
      </c>
      <c r="D3587">
        <v>10</v>
      </c>
      <c r="E3587" s="1">
        <v>44470</v>
      </c>
      <c r="G3587">
        <v>58044</v>
      </c>
      <c r="H3587" t="s">
        <v>129</v>
      </c>
      <c r="I3587" t="s">
        <v>1017</v>
      </c>
      <c r="J3587" t="s">
        <v>1018</v>
      </c>
      <c r="L3587">
        <v>7103205384</v>
      </c>
      <c r="M3587">
        <v>0.1</v>
      </c>
      <c r="N3587" t="s">
        <v>19</v>
      </c>
      <c r="O3587">
        <v>34</v>
      </c>
    </row>
    <row r="3588" spans="1:15" x14ac:dyDescent="0.2">
      <c r="A3588">
        <v>89301347</v>
      </c>
      <c r="B3588" t="s">
        <v>64</v>
      </c>
      <c r="C3588" t="s">
        <v>65</v>
      </c>
      <c r="D3588">
        <v>10</v>
      </c>
      <c r="E3588" s="1">
        <v>44470</v>
      </c>
      <c r="G3588">
        <v>58911</v>
      </c>
      <c r="H3588" t="s">
        <v>46</v>
      </c>
      <c r="I3588" t="s">
        <v>145</v>
      </c>
      <c r="J3588" t="s">
        <v>1136</v>
      </c>
      <c r="K3588" t="s">
        <v>159</v>
      </c>
      <c r="L3588">
        <v>7759285369</v>
      </c>
      <c r="M3588">
        <v>0.1</v>
      </c>
      <c r="N3588" t="s">
        <v>19</v>
      </c>
      <c r="O3588">
        <v>34</v>
      </c>
    </row>
    <row r="3589" spans="1:15" x14ac:dyDescent="0.2">
      <c r="A3589">
        <v>89301347</v>
      </c>
      <c r="B3589" t="s">
        <v>64</v>
      </c>
      <c r="C3589" t="s">
        <v>65</v>
      </c>
      <c r="D3589">
        <v>10</v>
      </c>
      <c r="E3589" s="1">
        <v>44470</v>
      </c>
      <c r="G3589">
        <v>59442</v>
      </c>
      <c r="H3589" t="s">
        <v>46</v>
      </c>
      <c r="I3589" t="s">
        <v>931</v>
      </c>
      <c r="J3589" t="s">
        <v>1228</v>
      </c>
      <c r="L3589">
        <v>7404205446</v>
      </c>
      <c r="M3589">
        <v>0.1</v>
      </c>
      <c r="N3589" t="s">
        <v>19</v>
      </c>
      <c r="O3589">
        <v>34</v>
      </c>
    </row>
    <row r="3590" spans="1:15" x14ac:dyDescent="0.2">
      <c r="A3590">
        <v>89301347</v>
      </c>
      <c r="B3590" t="s">
        <v>64</v>
      </c>
      <c r="C3590" t="s">
        <v>65</v>
      </c>
      <c r="D3590">
        <v>10</v>
      </c>
      <c r="E3590" s="1">
        <v>44470</v>
      </c>
      <c r="G3590">
        <v>59599</v>
      </c>
      <c r="I3590" t="s">
        <v>54</v>
      </c>
      <c r="J3590" t="s">
        <v>1251</v>
      </c>
      <c r="K3590" t="s">
        <v>159</v>
      </c>
      <c r="L3590">
        <v>7962035334</v>
      </c>
      <c r="M3590">
        <v>0.1</v>
      </c>
      <c r="N3590" t="s">
        <v>19</v>
      </c>
      <c r="O3590">
        <v>34</v>
      </c>
    </row>
    <row r="3591" spans="1:15" x14ac:dyDescent="0.2">
      <c r="A3591">
        <v>89301347</v>
      </c>
      <c r="B3591" t="s">
        <v>64</v>
      </c>
      <c r="C3591" t="s">
        <v>65</v>
      </c>
      <c r="D3591">
        <v>10</v>
      </c>
      <c r="E3591" s="1">
        <v>44470</v>
      </c>
      <c r="G3591">
        <v>59607</v>
      </c>
      <c r="H3591" t="s">
        <v>46</v>
      </c>
      <c r="I3591" t="s">
        <v>491</v>
      </c>
      <c r="J3591" t="s">
        <v>244</v>
      </c>
      <c r="K3591" t="s">
        <v>159</v>
      </c>
      <c r="L3591">
        <v>7753215327</v>
      </c>
      <c r="M3591">
        <v>0.1</v>
      </c>
      <c r="N3591" t="s">
        <v>19</v>
      </c>
      <c r="O3591">
        <v>34</v>
      </c>
    </row>
    <row r="3592" spans="1:15" x14ac:dyDescent="0.2">
      <c r="A3592">
        <v>89301347</v>
      </c>
      <c r="B3592" t="s">
        <v>64</v>
      </c>
      <c r="C3592" t="s">
        <v>65</v>
      </c>
      <c r="D3592">
        <v>10</v>
      </c>
      <c r="E3592" s="1">
        <v>44470</v>
      </c>
      <c r="G3592">
        <v>59629</v>
      </c>
      <c r="I3592" t="s">
        <v>491</v>
      </c>
      <c r="J3592" t="s">
        <v>1259</v>
      </c>
      <c r="K3592" t="s">
        <v>159</v>
      </c>
      <c r="L3592">
        <v>7959065345</v>
      </c>
      <c r="M3592">
        <v>0.1</v>
      </c>
      <c r="N3592" t="s">
        <v>19</v>
      </c>
      <c r="O3592">
        <v>34</v>
      </c>
    </row>
    <row r="3593" spans="1:15" x14ac:dyDescent="0.2">
      <c r="A3593">
        <v>89301347</v>
      </c>
      <c r="B3593" t="s">
        <v>64</v>
      </c>
      <c r="C3593" t="s">
        <v>65</v>
      </c>
      <c r="D3593">
        <v>10</v>
      </c>
      <c r="E3593" s="1">
        <v>44470</v>
      </c>
      <c r="G3593">
        <v>60551</v>
      </c>
      <c r="I3593" t="s">
        <v>107</v>
      </c>
      <c r="J3593" t="s">
        <v>1457</v>
      </c>
      <c r="K3593" t="s">
        <v>159</v>
      </c>
      <c r="L3593">
        <v>7955175393</v>
      </c>
      <c r="M3593">
        <v>0.1</v>
      </c>
      <c r="N3593" t="s">
        <v>19</v>
      </c>
      <c r="O3593">
        <v>34</v>
      </c>
    </row>
    <row r="3594" spans="1:15" x14ac:dyDescent="0.2">
      <c r="A3594">
        <v>89301347</v>
      </c>
      <c r="B3594" t="s">
        <v>64</v>
      </c>
      <c r="C3594" t="s">
        <v>65</v>
      </c>
      <c r="D3594">
        <v>10</v>
      </c>
      <c r="E3594" s="1">
        <v>44470</v>
      </c>
      <c r="G3594">
        <v>60679</v>
      </c>
      <c r="I3594" t="s">
        <v>107</v>
      </c>
      <c r="J3594" t="s">
        <v>1034</v>
      </c>
      <c r="K3594" t="s">
        <v>159</v>
      </c>
      <c r="L3594">
        <v>8058185333</v>
      </c>
      <c r="M3594">
        <v>0.1</v>
      </c>
      <c r="N3594" t="s">
        <v>19</v>
      </c>
      <c r="O3594">
        <v>34</v>
      </c>
    </row>
    <row r="3595" spans="1:15" x14ac:dyDescent="0.2">
      <c r="A3595">
        <v>89301347</v>
      </c>
      <c r="B3595" t="s">
        <v>64</v>
      </c>
      <c r="C3595" t="s">
        <v>65</v>
      </c>
      <c r="D3595">
        <v>10</v>
      </c>
      <c r="E3595" s="1">
        <v>44470</v>
      </c>
      <c r="G3595">
        <v>60797</v>
      </c>
      <c r="H3595" t="s">
        <v>46</v>
      </c>
      <c r="I3595" t="s">
        <v>546</v>
      </c>
      <c r="J3595" t="s">
        <v>421</v>
      </c>
      <c r="L3595">
        <v>7454305309</v>
      </c>
      <c r="M3595">
        <v>0.1</v>
      </c>
      <c r="N3595" t="s">
        <v>19</v>
      </c>
      <c r="O3595">
        <v>34</v>
      </c>
    </row>
    <row r="3596" spans="1:15" x14ac:dyDescent="0.2">
      <c r="A3596">
        <v>89301347</v>
      </c>
      <c r="B3596" t="s">
        <v>64</v>
      </c>
      <c r="C3596" t="s">
        <v>65</v>
      </c>
      <c r="D3596">
        <v>10</v>
      </c>
      <c r="E3596" s="1">
        <v>44470</v>
      </c>
      <c r="G3596">
        <v>60846</v>
      </c>
      <c r="H3596" t="s">
        <v>242</v>
      </c>
      <c r="I3596" t="s">
        <v>558</v>
      </c>
      <c r="J3596" t="s">
        <v>1503</v>
      </c>
      <c r="K3596" t="s">
        <v>159</v>
      </c>
      <c r="L3596">
        <v>8105274859</v>
      </c>
      <c r="M3596">
        <v>0.1</v>
      </c>
      <c r="N3596" t="s">
        <v>19</v>
      </c>
      <c r="O3596">
        <v>34</v>
      </c>
    </row>
    <row r="3597" spans="1:15" x14ac:dyDescent="0.2">
      <c r="A3597">
        <v>89301347</v>
      </c>
      <c r="B3597" t="s">
        <v>64</v>
      </c>
      <c r="C3597" t="s">
        <v>65</v>
      </c>
      <c r="D3597">
        <v>10</v>
      </c>
      <c r="E3597" s="1">
        <v>44470</v>
      </c>
      <c r="G3597">
        <v>61385</v>
      </c>
      <c r="H3597" t="s">
        <v>21</v>
      </c>
      <c r="I3597" t="s">
        <v>674</v>
      </c>
      <c r="J3597" t="s">
        <v>1629</v>
      </c>
      <c r="K3597" t="s">
        <v>35</v>
      </c>
      <c r="L3597">
        <v>8007314436</v>
      </c>
      <c r="M3597">
        <v>0.2</v>
      </c>
      <c r="N3597" t="s">
        <v>25</v>
      </c>
      <c r="O3597">
        <v>34</v>
      </c>
    </row>
    <row r="3598" spans="1:15" x14ac:dyDescent="0.2">
      <c r="A3598">
        <v>89301347</v>
      </c>
      <c r="B3598" t="s">
        <v>64</v>
      </c>
      <c r="C3598" t="s">
        <v>65</v>
      </c>
      <c r="D3598">
        <v>10</v>
      </c>
      <c r="E3598" s="1">
        <v>44470</v>
      </c>
      <c r="G3598">
        <v>61935</v>
      </c>
      <c r="H3598" t="s">
        <v>32</v>
      </c>
      <c r="I3598" t="s">
        <v>86</v>
      </c>
      <c r="J3598" t="s">
        <v>1195</v>
      </c>
      <c r="L3598">
        <v>7055123790</v>
      </c>
      <c r="M3598">
        <v>0.2</v>
      </c>
      <c r="N3598" t="s">
        <v>25</v>
      </c>
      <c r="O3598">
        <v>34</v>
      </c>
    </row>
    <row r="3599" spans="1:15" x14ac:dyDescent="0.2">
      <c r="A3599">
        <v>89301347</v>
      </c>
      <c r="B3599" t="s">
        <v>64</v>
      </c>
      <c r="C3599" t="s">
        <v>65</v>
      </c>
      <c r="D3599">
        <v>10</v>
      </c>
      <c r="E3599" s="1">
        <v>44470</v>
      </c>
      <c r="G3599">
        <v>61571</v>
      </c>
      <c r="H3599" t="s">
        <v>46</v>
      </c>
      <c r="I3599" t="s">
        <v>469</v>
      </c>
      <c r="J3599" t="s">
        <v>1433</v>
      </c>
      <c r="K3599" t="s">
        <v>159</v>
      </c>
      <c r="L3599">
        <v>8253145329</v>
      </c>
      <c r="M3599">
        <v>0.1</v>
      </c>
      <c r="N3599" t="s">
        <v>19</v>
      </c>
      <c r="O3599">
        <v>34</v>
      </c>
    </row>
    <row r="3600" spans="1:15" x14ac:dyDescent="0.2">
      <c r="A3600">
        <v>89301347</v>
      </c>
      <c r="B3600" t="s">
        <v>64</v>
      </c>
      <c r="C3600" t="s">
        <v>65</v>
      </c>
      <c r="D3600">
        <v>10</v>
      </c>
      <c r="E3600" s="1">
        <v>44470</v>
      </c>
      <c r="G3600">
        <v>61599</v>
      </c>
      <c r="H3600" t="s">
        <v>46</v>
      </c>
      <c r="I3600" t="s">
        <v>835</v>
      </c>
      <c r="J3600" t="s">
        <v>1728</v>
      </c>
      <c r="L3600">
        <v>7261175317</v>
      </c>
      <c r="M3600">
        <v>0.1</v>
      </c>
      <c r="N3600" t="s">
        <v>19</v>
      </c>
      <c r="O3600">
        <v>34</v>
      </c>
    </row>
    <row r="3601" spans="1:15" x14ac:dyDescent="0.2">
      <c r="A3601">
        <v>89301347</v>
      </c>
      <c r="B3601" t="s">
        <v>64</v>
      </c>
      <c r="C3601" t="s">
        <v>65</v>
      </c>
      <c r="D3601">
        <v>10</v>
      </c>
      <c r="E3601" s="1">
        <v>44470</v>
      </c>
      <c r="G3601">
        <v>62708</v>
      </c>
      <c r="I3601" t="s">
        <v>558</v>
      </c>
      <c r="J3601" t="s">
        <v>1906</v>
      </c>
      <c r="K3601" t="s">
        <v>159</v>
      </c>
      <c r="L3601">
        <v>8302222841</v>
      </c>
      <c r="M3601">
        <v>0.1</v>
      </c>
      <c r="N3601" t="s">
        <v>19</v>
      </c>
      <c r="O3601">
        <v>34</v>
      </c>
    </row>
    <row r="3602" spans="1:15" x14ac:dyDescent="0.2">
      <c r="A3602">
        <v>89301347</v>
      </c>
      <c r="B3602" t="s">
        <v>64</v>
      </c>
      <c r="C3602" t="s">
        <v>65</v>
      </c>
      <c r="D3602">
        <v>10</v>
      </c>
      <c r="E3602" s="1">
        <v>44470</v>
      </c>
      <c r="G3602">
        <v>62723</v>
      </c>
      <c r="H3602" t="s">
        <v>32</v>
      </c>
      <c r="I3602" t="s">
        <v>1150</v>
      </c>
      <c r="J3602" t="s">
        <v>1912</v>
      </c>
      <c r="L3602">
        <v>8108114476</v>
      </c>
      <c r="M3602">
        <v>0.2</v>
      </c>
      <c r="N3602" t="s">
        <v>25</v>
      </c>
      <c r="O3602">
        <v>34</v>
      </c>
    </row>
    <row r="3603" spans="1:15" x14ac:dyDescent="0.2">
      <c r="A3603">
        <v>89301347</v>
      </c>
      <c r="B3603" t="s">
        <v>64</v>
      </c>
      <c r="C3603" t="s">
        <v>65</v>
      </c>
      <c r="D3603">
        <v>10</v>
      </c>
      <c r="E3603" s="1">
        <v>45292</v>
      </c>
      <c r="G3603">
        <v>62809</v>
      </c>
      <c r="I3603" t="s">
        <v>1013</v>
      </c>
      <c r="J3603" t="s">
        <v>1840</v>
      </c>
      <c r="L3603">
        <v>8857285844</v>
      </c>
      <c r="M3603">
        <v>0</v>
      </c>
      <c r="N3603" t="s">
        <v>40</v>
      </c>
      <c r="O3603">
        <v>34</v>
      </c>
    </row>
    <row r="3604" spans="1:15" x14ac:dyDescent="0.2">
      <c r="A3604">
        <v>89301347</v>
      </c>
      <c r="B3604" t="s">
        <v>64</v>
      </c>
      <c r="C3604" t="s">
        <v>65</v>
      </c>
      <c r="D3604">
        <v>10</v>
      </c>
      <c r="E3604" s="1">
        <v>44470</v>
      </c>
      <c r="G3604">
        <v>63528</v>
      </c>
      <c r="I3604" t="s">
        <v>141</v>
      </c>
      <c r="J3604" t="s">
        <v>2077</v>
      </c>
      <c r="L3604">
        <v>7752185309</v>
      </c>
      <c r="M3604">
        <v>0.1</v>
      </c>
      <c r="N3604" t="s">
        <v>19</v>
      </c>
      <c r="O3604">
        <v>34</v>
      </c>
    </row>
    <row r="3605" spans="1:15" x14ac:dyDescent="0.2">
      <c r="A3605">
        <v>89301347</v>
      </c>
      <c r="B3605" t="s">
        <v>64</v>
      </c>
      <c r="C3605" t="s">
        <v>65</v>
      </c>
      <c r="D3605">
        <v>10</v>
      </c>
      <c r="E3605" s="1">
        <v>44470</v>
      </c>
      <c r="G3605">
        <v>63534</v>
      </c>
      <c r="H3605" t="s">
        <v>1122</v>
      </c>
      <c r="I3605" t="s">
        <v>47</v>
      </c>
      <c r="J3605" t="s">
        <v>1943</v>
      </c>
      <c r="L3605">
        <v>7455204845</v>
      </c>
      <c r="M3605">
        <v>0.1</v>
      </c>
      <c r="N3605" t="s">
        <v>19</v>
      </c>
      <c r="O3605">
        <v>34</v>
      </c>
    </row>
    <row r="3606" spans="1:15" x14ac:dyDescent="0.2">
      <c r="A3606">
        <v>89301347</v>
      </c>
      <c r="B3606" t="s">
        <v>64</v>
      </c>
      <c r="C3606" t="s">
        <v>65</v>
      </c>
      <c r="D3606">
        <v>10</v>
      </c>
      <c r="E3606" s="1">
        <v>44470</v>
      </c>
      <c r="G3606">
        <v>63558</v>
      </c>
      <c r="I3606" t="s">
        <v>391</v>
      </c>
      <c r="J3606" t="s">
        <v>2083</v>
      </c>
      <c r="L3606">
        <v>6660051992</v>
      </c>
      <c r="M3606">
        <v>0.1</v>
      </c>
      <c r="N3606" t="s">
        <v>19</v>
      </c>
      <c r="O3606">
        <v>34</v>
      </c>
    </row>
    <row r="3607" spans="1:15" x14ac:dyDescent="0.2">
      <c r="A3607">
        <v>89301347</v>
      </c>
      <c r="B3607" t="s">
        <v>64</v>
      </c>
      <c r="C3607" t="s">
        <v>65</v>
      </c>
      <c r="D3607">
        <v>10</v>
      </c>
      <c r="E3607" s="1">
        <v>44470</v>
      </c>
      <c r="G3607">
        <v>63781</v>
      </c>
      <c r="I3607" t="s">
        <v>309</v>
      </c>
      <c r="J3607" t="s">
        <v>362</v>
      </c>
      <c r="L3607">
        <v>6660300163</v>
      </c>
      <c r="M3607">
        <v>0.1</v>
      </c>
      <c r="N3607" t="s">
        <v>19</v>
      </c>
      <c r="O3607">
        <v>34</v>
      </c>
    </row>
    <row r="3608" spans="1:15" x14ac:dyDescent="0.2">
      <c r="A3608">
        <v>89301347</v>
      </c>
      <c r="B3608" t="s">
        <v>64</v>
      </c>
      <c r="C3608" t="s">
        <v>65</v>
      </c>
      <c r="D3608">
        <v>10</v>
      </c>
      <c r="E3608" s="1">
        <v>44470</v>
      </c>
      <c r="G3608">
        <v>63884</v>
      </c>
      <c r="H3608" t="s">
        <v>46</v>
      </c>
      <c r="I3608" t="s">
        <v>309</v>
      </c>
      <c r="J3608" t="s">
        <v>794</v>
      </c>
      <c r="L3608">
        <v>7652175388</v>
      </c>
      <c r="M3608">
        <v>0.1</v>
      </c>
      <c r="N3608" t="s">
        <v>19</v>
      </c>
      <c r="O3608">
        <v>34</v>
      </c>
    </row>
    <row r="3609" spans="1:15" x14ac:dyDescent="0.2">
      <c r="A3609">
        <v>89301347</v>
      </c>
      <c r="B3609" t="s">
        <v>64</v>
      </c>
      <c r="C3609" t="s">
        <v>65</v>
      </c>
      <c r="D3609">
        <v>10</v>
      </c>
      <c r="E3609" s="1">
        <v>44470</v>
      </c>
      <c r="G3609">
        <v>63917</v>
      </c>
      <c r="H3609" t="s">
        <v>46</v>
      </c>
      <c r="I3609" t="s">
        <v>162</v>
      </c>
      <c r="J3609" t="s">
        <v>2167</v>
      </c>
      <c r="L3609">
        <v>7458155848</v>
      </c>
      <c r="M3609">
        <v>0.1</v>
      </c>
      <c r="N3609" t="s">
        <v>19</v>
      </c>
      <c r="O3609">
        <v>34</v>
      </c>
    </row>
    <row r="3610" spans="1:15" x14ac:dyDescent="0.2">
      <c r="A3610">
        <v>89301347</v>
      </c>
      <c r="B3610" t="s">
        <v>64</v>
      </c>
      <c r="C3610" t="s">
        <v>65</v>
      </c>
      <c r="D3610">
        <v>10</v>
      </c>
      <c r="E3610" s="1">
        <v>44470</v>
      </c>
      <c r="G3610">
        <v>64702</v>
      </c>
      <c r="I3610" t="s">
        <v>141</v>
      </c>
      <c r="J3610" t="s">
        <v>2347</v>
      </c>
      <c r="L3610">
        <v>7554215372</v>
      </c>
      <c r="M3610">
        <v>0.1</v>
      </c>
      <c r="N3610" t="s">
        <v>19</v>
      </c>
      <c r="O3610">
        <v>34</v>
      </c>
    </row>
    <row r="3611" spans="1:15" x14ac:dyDescent="0.2">
      <c r="A3611">
        <v>89301347</v>
      </c>
      <c r="B3611" t="s">
        <v>64</v>
      </c>
      <c r="C3611" t="s">
        <v>65</v>
      </c>
      <c r="D3611">
        <v>10</v>
      </c>
      <c r="E3611" s="1">
        <v>43344</v>
      </c>
      <c r="G3611">
        <v>65754</v>
      </c>
      <c r="H3611" t="s">
        <v>32</v>
      </c>
      <c r="I3611" t="s">
        <v>558</v>
      </c>
      <c r="J3611" t="s">
        <v>2597</v>
      </c>
      <c r="L3611">
        <v>9301156084</v>
      </c>
      <c r="M3611">
        <v>0.2</v>
      </c>
      <c r="N3611" t="s">
        <v>25</v>
      </c>
      <c r="O3611">
        <v>34</v>
      </c>
    </row>
    <row r="3612" spans="1:15" x14ac:dyDescent="0.2">
      <c r="A3612">
        <v>89301347</v>
      </c>
      <c r="B3612" t="s">
        <v>64</v>
      </c>
      <c r="C3612" t="s">
        <v>65</v>
      </c>
      <c r="D3612">
        <v>10</v>
      </c>
      <c r="E3612" s="1">
        <v>45292</v>
      </c>
      <c r="G3612">
        <v>68591</v>
      </c>
      <c r="H3612" t="s">
        <v>46</v>
      </c>
      <c r="I3612" t="s">
        <v>1063</v>
      </c>
      <c r="J3612" t="s">
        <v>3260</v>
      </c>
      <c r="L3612">
        <v>9812046288</v>
      </c>
      <c r="M3612">
        <v>1</v>
      </c>
      <c r="N3612" t="s">
        <v>151</v>
      </c>
      <c r="O3612">
        <v>34</v>
      </c>
    </row>
    <row r="3613" spans="1:15" x14ac:dyDescent="0.2">
      <c r="A3613">
        <v>89301348</v>
      </c>
      <c r="B3613" t="s">
        <v>64</v>
      </c>
      <c r="C3613" t="s">
        <v>68</v>
      </c>
      <c r="D3613">
        <v>10</v>
      </c>
      <c r="E3613" s="1">
        <v>44682</v>
      </c>
      <c r="G3613">
        <v>1272</v>
      </c>
      <c r="H3613" t="s">
        <v>32</v>
      </c>
      <c r="I3613" t="s">
        <v>66</v>
      </c>
      <c r="J3613" t="s">
        <v>67</v>
      </c>
      <c r="L3613">
        <v>5808070048</v>
      </c>
      <c r="M3613">
        <v>0.8</v>
      </c>
      <c r="N3613" t="s">
        <v>25</v>
      </c>
      <c r="O3613">
        <v>34</v>
      </c>
    </row>
    <row r="3614" spans="1:15" x14ac:dyDescent="0.2">
      <c r="A3614">
        <v>89301348</v>
      </c>
      <c r="B3614" t="s">
        <v>64</v>
      </c>
      <c r="C3614" t="s">
        <v>68</v>
      </c>
      <c r="D3614">
        <v>10</v>
      </c>
      <c r="E3614" s="1">
        <v>44682</v>
      </c>
      <c r="G3614">
        <v>1285</v>
      </c>
      <c r="H3614" t="s">
        <v>46</v>
      </c>
      <c r="I3614" t="s">
        <v>69</v>
      </c>
      <c r="J3614" t="s">
        <v>70</v>
      </c>
      <c r="L3614">
        <v>6353250123</v>
      </c>
      <c r="M3614">
        <v>0.9</v>
      </c>
      <c r="N3614" t="s">
        <v>19</v>
      </c>
      <c r="O3614">
        <v>34</v>
      </c>
    </row>
    <row r="3615" spans="1:15" x14ac:dyDescent="0.2">
      <c r="A3615">
        <v>89301348</v>
      </c>
      <c r="B3615" t="s">
        <v>64</v>
      </c>
      <c r="C3615" t="s">
        <v>68</v>
      </c>
      <c r="D3615">
        <v>10</v>
      </c>
      <c r="E3615" s="1">
        <v>44682</v>
      </c>
      <c r="G3615">
        <v>58911</v>
      </c>
      <c r="H3615" t="s">
        <v>46</v>
      </c>
      <c r="I3615" t="s">
        <v>145</v>
      </c>
      <c r="J3615" t="s">
        <v>1136</v>
      </c>
      <c r="K3615" t="s">
        <v>159</v>
      </c>
      <c r="L3615">
        <v>7759285369</v>
      </c>
      <c r="M3615">
        <v>0.9</v>
      </c>
      <c r="N3615" t="s">
        <v>19</v>
      </c>
      <c r="O3615">
        <v>34</v>
      </c>
    </row>
    <row r="3616" spans="1:15" x14ac:dyDescent="0.2">
      <c r="A3616">
        <v>89301348</v>
      </c>
      <c r="B3616" t="s">
        <v>64</v>
      </c>
      <c r="C3616" t="s">
        <v>68</v>
      </c>
      <c r="D3616">
        <v>10</v>
      </c>
      <c r="E3616" s="1">
        <v>44682</v>
      </c>
      <c r="G3616">
        <v>62723</v>
      </c>
      <c r="H3616" t="s">
        <v>32</v>
      </c>
      <c r="I3616" t="s">
        <v>1150</v>
      </c>
      <c r="J3616" t="s">
        <v>1912</v>
      </c>
      <c r="L3616">
        <v>8108114476</v>
      </c>
      <c r="M3616">
        <v>0.8</v>
      </c>
      <c r="N3616" t="s">
        <v>25</v>
      </c>
      <c r="O3616">
        <v>34</v>
      </c>
    </row>
    <row r="3617" spans="1:15" x14ac:dyDescent="0.2">
      <c r="A3617">
        <v>89301348</v>
      </c>
      <c r="B3617" t="s">
        <v>64</v>
      </c>
      <c r="C3617" t="s">
        <v>68</v>
      </c>
      <c r="D3617">
        <v>10</v>
      </c>
      <c r="E3617" s="1">
        <v>44682</v>
      </c>
      <c r="G3617">
        <v>63884</v>
      </c>
      <c r="H3617" t="s">
        <v>46</v>
      </c>
      <c r="I3617" t="s">
        <v>309</v>
      </c>
      <c r="J3617" t="s">
        <v>794</v>
      </c>
      <c r="L3617">
        <v>7652175388</v>
      </c>
      <c r="M3617">
        <v>0.9</v>
      </c>
      <c r="N3617" t="s">
        <v>19</v>
      </c>
      <c r="O3617">
        <v>34</v>
      </c>
    </row>
    <row r="3618" spans="1:15" x14ac:dyDescent="0.2">
      <c r="A3618">
        <v>89301348</v>
      </c>
      <c r="B3618" t="s">
        <v>64</v>
      </c>
      <c r="C3618" t="s">
        <v>68</v>
      </c>
      <c r="D3618">
        <v>10</v>
      </c>
      <c r="E3618" s="1">
        <v>44682</v>
      </c>
      <c r="G3618">
        <v>63985</v>
      </c>
      <c r="H3618" t="s">
        <v>46</v>
      </c>
      <c r="I3618" t="s">
        <v>560</v>
      </c>
      <c r="J3618" t="s">
        <v>2176</v>
      </c>
      <c r="L3618">
        <v>9255225386</v>
      </c>
      <c r="M3618">
        <v>1</v>
      </c>
      <c r="N3618" t="s">
        <v>19</v>
      </c>
      <c r="O3618">
        <v>34</v>
      </c>
    </row>
    <row r="3619" spans="1:15" x14ac:dyDescent="0.2">
      <c r="A3619">
        <v>89301348</v>
      </c>
      <c r="B3619" t="s">
        <v>64</v>
      </c>
      <c r="C3619" t="s">
        <v>68</v>
      </c>
      <c r="D3619">
        <v>10</v>
      </c>
      <c r="E3619" s="1">
        <v>45139</v>
      </c>
      <c r="G3619">
        <v>66508</v>
      </c>
      <c r="H3619" t="s">
        <v>106</v>
      </c>
      <c r="I3619" t="s">
        <v>42</v>
      </c>
      <c r="J3619" t="s">
        <v>462</v>
      </c>
      <c r="L3619">
        <v>9952245710</v>
      </c>
      <c r="M3619">
        <v>1</v>
      </c>
      <c r="N3619" t="s">
        <v>19</v>
      </c>
      <c r="O3619">
        <v>34</v>
      </c>
    </row>
    <row r="3620" spans="1:15" x14ac:dyDescent="0.2">
      <c r="A3620">
        <v>89301348</v>
      </c>
      <c r="B3620" t="s">
        <v>64</v>
      </c>
      <c r="C3620" t="s">
        <v>68</v>
      </c>
      <c r="D3620">
        <v>10</v>
      </c>
      <c r="E3620" s="1">
        <v>45292</v>
      </c>
      <c r="G3620">
        <v>66633</v>
      </c>
      <c r="H3620" t="s">
        <v>32</v>
      </c>
      <c r="I3620" t="s">
        <v>558</v>
      </c>
      <c r="J3620" t="s">
        <v>2797</v>
      </c>
      <c r="L3620">
        <v>9212315563</v>
      </c>
      <c r="M3620">
        <v>1</v>
      </c>
      <c r="N3620" t="s">
        <v>25</v>
      </c>
      <c r="O3620">
        <v>34</v>
      </c>
    </row>
    <row r="3621" spans="1:15" x14ac:dyDescent="0.2">
      <c r="A3621">
        <v>89301348</v>
      </c>
      <c r="B3621" t="s">
        <v>64</v>
      </c>
      <c r="C3621" t="s">
        <v>68</v>
      </c>
      <c r="D3621">
        <v>10</v>
      </c>
      <c r="E3621" s="1">
        <v>44805</v>
      </c>
      <c r="G3621">
        <v>68003</v>
      </c>
      <c r="H3621" t="s">
        <v>46</v>
      </c>
      <c r="I3621" t="s">
        <v>149</v>
      </c>
      <c r="J3621" t="s">
        <v>3096</v>
      </c>
      <c r="L3621">
        <v>58804438</v>
      </c>
      <c r="M3621">
        <v>1</v>
      </c>
      <c r="N3621" t="s">
        <v>151</v>
      </c>
      <c r="O3621">
        <v>34</v>
      </c>
    </row>
    <row r="3622" spans="1:15" x14ac:dyDescent="0.2">
      <c r="A3622">
        <v>89301348</v>
      </c>
      <c r="B3622" t="s">
        <v>64</v>
      </c>
      <c r="C3622" t="s">
        <v>68</v>
      </c>
      <c r="D3622">
        <v>10</v>
      </c>
      <c r="E3622" s="1">
        <v>44819</v>
      </c>
      <c r="G3622">
        <v>68023</v>
      </c>
      <c r="H3622" t="s">
        <v>46</v>
      </c>
      <c r="I3622" t="s">
        <v>123</v>
      </c>
      <c r="J3622" t="s">
        <v>3104</v>
      </c>
      <c r="L3622">
        <v>9412145952</v>
      </c>
      <c r="M3622">
        <v>1</v>
      </c>
      <c r="N3622" t="s">
        <v>151</v>
      </c>
      <c r="O3622">
        <v>34</v>
      </c>
    </row>
    <row r="3623" spans="1:15" x14ac:dyDescent="0.2">
      <c r="A3623">
        <v>89301355</v>
      </c>
      <c r="B3623" t="s">
        <v>237</v>
      </c>
      <c r="C3623" t="s">
        <v>238</v>
      </c>
      <c r="D3623">
        <v>10</v>
      </c>
      <c r="E3623" s="1">
        <v>45474</v>
      </c>
      <c r="G3623">
        <v>6753</v>
      </c>
      <c r="I3623" t="s">
        <v>100</v>
      </c>
      <c r="J3623" t="s">
        <v>239</v>
      </c>
      <c r="L3623">
        <v>6951314117</v>
      </c>
      <c r="M3623">
        <v>1</v>
      </c>
      <c r="N3623" t="s">
        <v>151</v>
      </c>
      <c r="O3623">
        <v>35</v>
      </c>
    </row>
    <row r="3624" spans="1:15" x14ac:dyDescent="0.2">
      <c r="A3624">
        <v>89301355</v>
      </c>
      <c r="B3624" t="s">
        <v>237</v>
      </c>
      <c r="C3624" t="s">
        <v>238</v>
      </c>
      <c r="D3624">
        <v>10</v>
      </c>
      <c r="E3624" s="1">
        <v>39448</v>
      </c>
      <c r="G3624">
        <v>10295</v>
      </c>
      <c r="H3624" t="s">
        <v>32</v>
      </c>
      <c r="I3624" t="s">
        <v>171</v>
      </c>
      <c r="J3624" t="s">
        <v>304</v>
      </c>
      <c r="K3624" t="s">
        <v>305</v>
      </c>
      <c r="L3624">
        <v>5860161538</v>
      </c>
      <c r="M3624">
        <v>0.5</v>
      </c>
      <c r="N3624" t="s">
        <v>25</v>
      </c>
      <c r="O3624">
        <v>35</v>
      </c>
    </row>
    <row r="3625" spans="1:15" x14ac:dyDescent="0.2">
      <c r="A3625">
        <v>89301355</v>
      </c>
      <c r="B3625" t="s">
        <v>237</v>
      </c>
      <c r="C3625" t="s">
        <v>238</v>
      </c>
      <c r="D3625">
        <v>10</v>
      </c>
      <c r="E3625" s="1">
        <v>39448</v>
      </c>
      <c r="G3625">
        <v>18696</v>
      </c>
      <c r="I3625" t="s">
        <v>322</v>
      </c>
      <c r="J3625" t="s">
        <v>536</v>
      </c>
      <c r="L3625">
        <v>6354071174</v>
      </c>
      <c r="M3625">
        <v>1</v>
      </c>
      <c r="N3625" t="s">
        <v>151</v>
      </c>
      <c r="O3625">
        <v>35</v>
      </c>
    </row>
    <row r="3626" spans="1:15" x14ac:dyDescent="0.2">
      <c r="A3626">
        <v>89301355</v>
      </c>
      <c r="B3626" t="s">
        <v>237</v>
      </c>
      <c r="C3626" t="s">
        <v>238</v>
      </c>
      <c r="D3626">
        <v>10</v>
      </c>
      <c r="E3626" s="1">
        <v>40695</v>
      </c>
      <c r="G3626">
        <v>25541</v>
      </c>
      <c r="I3626" t="s">
        <v>309</v>
      </c>
      <c r="J3626" t="s">
        <v>654</v>
      </c>
      <c r="L3626">
        <v>7662265303</v>
      </c>
      <c r="M3626">
        <v>1</v>
      </c>
      <c r="N3626" t="s">
        <v>151</v>
      </c>
      <c r="O3626">
        <v>35</v>
      </c>
    </row>
    <row r="3627" spans="1:15" x14ac:dyDescent="0.2">
      <c r="A3627">
        <v>89301355</v>
      </c>
      <c r="B3627" t="s">
        <v>237</v>
      </c>
      <c r="C3627" t="s">
        <v>238</v>
      </c>
      <c r="D3627">
        <v>10</v>
      </c>
      <c r="E3627" s="1">
        <v>45658</v>
      </c>
      <c r="G3627">
        <v>29894</v>
      </c>
      <c r="I3627" t="s">
        <v>107</v>
      </c>
      <c r="J3627" t="s">
        <v>704</v>
      </c>
      <c r="L3627">
        <v>6358100540</v>
      </c>
      <c r="M3627">
        <v>1</v>
      </c>
      <c r="N3627" t="s">
        <v>151</v>
      </c>
      <c r="O3627">
        <v>35</v>
      </c>
    </row>
    <row r="3628" spans="1:15" x14ac:dyDescent="0.2">
      <c r="A3628">
        <v>89301355</v>
      </c>
      <c r="B3628" t="s">
        <v>237</v>
      </c>
      <c r="C3628" t="s">
        <v>238</v>
      </c>
      <c r="D3628">
        <v>10</v>
      </c>
      <c r="E3628" s="1">
        <v>45658</v>
      </c>
      <c r="G3628">
        <v>30473</v>
      </c>
      <c r="I3628" t="s">
        <v>187</v>
      </c>
      <c r="J3628" t="s">
        <v>752</v>
      </c>
      <c r="L3628">
        <v>7556064868</v>
      </c>
      <c r="M3628">
        <v>1</v>
      </c>
      <c r="N3628" t="s">
        <v>151</v>
      </c>
      <c r="O3628">
        <v>35</v>
      </c>
    </row>
    <row r="3629" spans="1:15" x14ac:dyDescent="0.2">
      <c r="A3629">
        <v>89301355</v>
      </c>
      <c r="B3629" t="s">
        <v>237</v>
      </c>
      <c r="C3629" t="s">
        <v>238</v>
      </c>
      <c r="D3629">
        <v>10</v>
      </c>
      <c r="E3629" s="1">
        <v>45292</v>
      </c>
      <c r="G3629">
        <v>37146</v>
      </c>
      <c r="I3629" t="s">
        <v>154</v>
      </c>
      <c r="J3629" t="s">
        <v>808</v>
      </c>
      <c r="L3629">
        <v>6451050584</v>
      </c>
      <c r="M3629">
        <v>1</v>
      </c>
      <c r="N3629" t="s">
        <v>40</v>
      </c>
      <c r="O3629">
        <v>35</v>
      </c>
    </row>
    <row r="3630" spans="1:15" x14ac:dyDescent="0.2">
      <c r="A3630">
        <v>89301355</v>
      </c>
      <c r="B3630" t="s">
        <v>237</v>
      </c>
      <c r="C3630" t="s">
        <v>238</v>
      </c>
      <c r="D3630">
        <v>10</v>
      </c>
      <c r="E3630" s="1">
        <v>39448</v>
      </c>
      <c r="G3630">
        <v>37274</v>
      </c>
      <c r="I3630" t="s">
        <v>821</v>
      </c>
      <c r="J3630" t="s">
        <v>804</v>
      </c>
      <c r="L3630">
        <v>6858011149</v>
      </c>
      <c r="M3630">
        <v>1</v>
      </c>
      <c r="N3630" t="s">
        <v>19</v>
      </c>
      <c r="O3630">
        <v>35</v>
      </c>
    </row>
    <row r="3631" spans="1:15" x14ac:dyDescent="0.2">
      <c r="A3631">
        <v>89301355</v>
      </c>
      <c r="B3631" t="s">
        <v>237</v>
      </c>
      <c r="C3631" t="s">
        <v>238</v>
      </c>
      <c r="D3631">
        <v>10</v>
      </c>
      <c r="E3631" s="1">
        <v>45292</v>
      </c>
      <c r="G3631">
        <v>37327</v>
      </c>
      <c r="I3631" t="s">
        <v>62</v>
      </c>
      <c r="J3631" t="s">
        <v>825</v>
      </c>
      <c r="L3631">
        <v>6961015325</v>
      </c>
      <c r="M3631">
        <v>1</v>
      </c>
      <c r="N3631" t="s">
        <v>19</v>
      </c>
      <c r="O3631">
        <v>35</v>
      </c>
    </row>
    <row r="3632" spans="1:15" x14ac:dyDescent="0.2">
      <c r="A3632">
        <v>89301355</v>
      </c>
      <c r="B3632" t="s">
        <v>237</v>
      </c>
      <c r="C3632" t="s">
        <v>238</v>
      </c>
      <c r="D3632">
        <v>10</v>
      </c>
      <c r="E3632" s="1">
        <v>45658</v>
      </c>
      <c r="G3632">
        <v>37403</v>
      </c>
      <c r="H3632" t="s">
        <v>106</v>
      </c>
      <c r="I3632" t="s">
        <v>86</v>
      </c>
      <c r="J3632" t="s">
        <v>832</v>
      </c>
      <c r="L3632">
        <v>7155015340</v>
      </c>
      <c r="M3632">
        <v>1</v>
      </c>
      <c r="N3632" t="s">
        <v>19</v>
      </c>
      <c r="O3632">
        <v>35</v>
      </c>
    </row>
    <row r="3633" spans="1:15" x14ac:dyDescent="0.2">
      <c r="A3633">
        <v>89301355</v>
      </c>
      <c r="B3633" t="s">
        <v>237</v>
      </c>
      <c r="C3633" t="s">
        <v>238</v>
      </c>
      <c r="D3633">
        <v>10</v>
      </c>
      <c r="E3633" s="1">
        <v>45292</v>
      </c>
      <c r="G3633">
        <v>37758</v>
      </c>
      <c r="I3633" t="s">
        <v>447</v>
      </c>
      <c r="J3633" t="s">
        <v>168</v>
      </c>
      <c r="L3633">
        <v>7553255688</v>
      </c>
      <c r="M3633">
        <v>1</v>
      </c>
      <c r="N3633" t="s">
        <v>19</v>
      </c>
      <c r="O3633">
        <v>35</v>
      </c>
    </row>
    <row r="3634" spans="1:15" x14ac:dyDescent="0.2">
      <c r="A3634">
        <v>89301355</v>
      </c>
      <c r="B3634" t="s">
        <v>237</v>
      </c>
      <c r="C3634" t="s">
        <v>238</v>
      </c>
      <c r="D3634">
        <v>10</v>
      </c>
      <c r="E3634" s="1">
        <v>39448</v>
      </c>
      <c r="G3634">
        <v>38063</v>
      </c>
      <c r="H3634" t="s">
        <v>46</v>
      </c>
      <c r="I3634" t="s">
        <v>231</v>
      </c>
      <c r="J3634" t="s">
        <v>899</v>
      </c>
      <c r="L3634">
        <v>7853075318</v>
      </c>
      <c r="M3634">
        <v>1</v>
      </c>
      <c r="N3634" t="s">
        <v>19</v>
      </c>
      <c r="O3634">
        <v>35</v>
      </c>
    </row>
    <row r="3635" spans="1:15" x14ac:dyDescent="0.2">
      <c r="A3635">
        <v>89301355</v>
      </c>
      <c r="B3635" t="s">
        <v>237</v>
      </c>
      <c r="C3635" t="s">
        <v>238</v>
      </c>
      <c r="D3635">
        <v>10</v>
      </c>
      <c r="E3635" s="1">
        <v>45292</v>
      </c>
      <c r="G3635">
        <v>43796</v>
      </c>
      <c r="I3635" t="s">
        <v>100</v>
      </c>
      <c r="J3635" t="s">
        <v>918</v>
      </c>
      <c r="L3635">
        <v>7455125304</v>
      </c>
      <c r="M3635">
        <v>1</v>
      </c>
      <c r="N3635" t="s">
        <v>151</v>
      </c>
      <c r="O3635">
        <v>35</v>
      </c>
    </row>
    <row r="3636" spans="1:15" x14ac:dyDescent="0.2">
      <c r="A3636">
        <v>89301355</v>
      </c>
      <c r="B3636" t="s">
        <v>237</v>
      </c>
      <c r="C3636" t="s">
        <v>238</v>
      </c>
      <c r="D3636">
        <v>10</v>
      </c>
      <c r="E3636" s="1">
        <v>45292</v>
      </c>
      <c r="G3636">
        <v>48803</v>
      </c>
      <c r="H3636" t="s">
        <v>32</v>
      </c>
      <c r="I3636" t="s">
        <v>508</v>
      </c>
      <c r="J3636" t="s">
        <v>970</v>
      </c>
      <c r="K3636" t="s">
        <v>35</v>
      </c>
      <c r="L3636">
        <v>7154115353</v>
      </c>
      <c r="M3636">
        <v>1</v>
      </c>
      <c r="N3636" t="s">
        <v>25</v>
      </c>
      <c r="O3636">
        <v>35</v>
      </c>
    </row>
    <row r="3637" spans="1:15" x14ac:dyDescent="0.2">
      <c r="A3637">
        <v>89301355</v>
      </c>
      <c r="B3637" t="s">
        <v>237</v>
      </c>
      <c r="C3637" t="s">
        <v>238</v>
      </c>
      <c r="D3637">
        <v>10</v>
      </c>
      <c r="E3637" s="1">
        <v>40909</v>
      </c>
      <c r="G3637">
        <v>48835</v>
      </c>
      <c r="I3637" t="s">
        <v>169</v>
      </c>
      <c r="J3637" t="s">
        <v>975</v>
      </c>
      <c r="L3637">
        <v>7753034487</v>
      </c>
      <c r="M3637">
        <v>1</v>
      </c>
      <c r="N3637" t="s">
        <v>19</v>
      </c>
      <c r="O3637">
        <v>35</v>
      </c>
    </row>
    <row r="3638" spans="1:15" x14ac:dyDescent="0.2">
      <c r="A3638">
        <v>89301355</v>
      </c>
      <c r="B3638" t="s">
        <v>237</v>
      </c>
      <c r="C3638" t="s">
        <v>238</v>
      </c>
      <c r="D3638">
        <v>10</v>
      </c>
      <c r="E3638" s="1">
        <v>45292</v>
      </c>
      <c r="G3638">
        <v>48842</v>
      </c>
      <c r="H3638" t="s">
        <v>106</v>
      </c>
      <c r="I3638" t="s">
        <v>859</v>
      </c>
      <c r="J3638" t="s">
        <v>978</v>
      </c>
      <c r="L3638">
        <v>6562171847</v>
      </c>
      <c r="M3638">
        <v>1</v>
      </c>
      <c r="N3638" t="s">
        <v>109</v>
      </c>
      <c r="O3638">
        <v>35</v>
      </c>
    </row>
    <row r="3639" spans="1:15" x14ac:dyDescent="0.2">
      <c r="A3639">
        <v>89301355</v>
      </c>
      <c r="B3639" t="s">
        <v>237</v>
      </c>
      <c r="C3639" t="s">
        <v>238</v>
      </c>
      <c r="D3639">
        <v>10</v>
      </c>
      <c r="E3639" s="1">
        <v>40909</v>
      </c>
      <c r="G3639">
        <v>58078</v>
      </c>
      <c r="I3639" t="s">
        <v>491</v>
      </c>
      <c r="J3639" t="s">
        <v>229</v>
      </c>
      <c r="L3639">
        <v>7953163603</v>
      </c>
      <c r="M3639">
        <v>1</v>
      </c>
      <c r="N3639" t="s">
        <v>19</v>
      </c>
      <c r="O3639">
        <v>35</v>
      </c>
    </row>
    <row r="3640" spans="1:15" x14ac:dyDescent="0.2">
      <c r="A3640">
        <v>89301355</v>
      </c>
      <c r="B3640" t="s">
        <v>237</v>
      </c>
      <c r="C3640" t="s">
        <v>238</v>
      </c>
      <c r="D3640">
        <v>10</v>
      </c>
      <c r="E3640" s="1">
        <v>45658</v>
      </c>
      <c r="G3640">
        <v>58243</v>
      </c>
      <c r="I3640" t="s">
        <v>204</v>
      </c>
      <c r="J3640" t="s">
        <v>1058</v>
      </c>
      <c r="L3640">
        <v>7852265311</v>
      </c>
      <c r="M3640">
        <v>0.9</v>
      </c>
      <c r="N3640" t="s">
        <v>151</v>
      </c>
      <c r="O3640">
        <v>35</v>
      </c>
    </row>
    <row r="3641" spans="1:15" x14ac:dyDescent="0.2">
      <c r="A3641">
        <v>89301355</v>
      </c>
      <c r="B3641" t="s">
        <v>237</v>
      </c>
      <c r="C3641" t="s">
        <v>238</v>
      </c>
      <c r="D3641">
        <v>10</v>
      </c>
      <c r="E3641" s="1">
        <v>39814</v>
      </c>
      <c r="G3641">
        <v>58848</v>
      </c>
      <c r="I3641" t="s">
        <v>47</v>
      </c>
      <c r="J3641" t="s">
        <v>365</v>
      </c>
      <c r="L3641">
        <v>7853155332</v>
      </c>
      <c r="M3641">
        <v>1</v>
      </c>
      <c r="N3641" t="s">
        <v>19</v>
      </c>
      <c r="O3641">
        <v>35</v>
      </c>
    </row>
    <row r="3642" spans="1:15" x14ac:dyDescent="0.2">
      <c r="A3642">
        <v>89301355</v>
      </c>
      <c r="B3642" t="s">
        <v>237</v>
      </c>
      <c r="C3642" t="s">
        <v>238</v>
      </c>
      <c r="D3642">
        <v>10</v>
      </c>
      <c r="E3642" s="1">
        <v>45658</v>
      </c>
      <c r="G3642">
        <v>58931</v>
      </c>
      <c r="I3642" t="s">
        <v>491</v>
      </c>
      <c r="J3642" t="s">
        <v>1140</v>
      </c>
      <c r="L3642">
        <v>8056185379</v>
      </c>
      <c r="M3642">
        <v>1</v>
      </c>
      <c r="N3642" t="s">
        <v>40</v>
      </c>
      <c r="O3642">
        <v>35</v>
      </c>
    </row>
    <row r="3643" spans="1:15" x14ac:dyDescent="0.2">
      <c r="A3643">
        <v>89301355</v>
      </c>
      <c r="B3643" t="s">
        <v>237</v>
      </c>
      <c r="C3643" t="s">
        <v>238</v>
      </c>
      <c r="D3643">
        <v>10</v>
      </c>
      <c r="E3643" s="1">
        <v>45658</v>
      </c>
      <c r="G3643">
        <v>59084</v>
      </c>
      <c r="I3643" t="s">
        <v>279</v>
      </c>
      <c r="J3643" t="s">
        <v>1166</v>
      </c>
      <c r="L3643">
        <v>8158014414</v>
      </c>
      <c r="M3643">
        <v>1</v>
      </c>
      <c r="N3643" t="s">
        <v>151</v>
      </c>
      <c r="O3643">
        <v>35</v>
      </c>
    </row>
    <row r="3644" spans="1:15" x14ac:dyDescent="0.2">
      <c r="A3644">
        <v>89301355</v>
      </c>
      <c r="B3644" t="s">
        <v>237</v>
      </c>
      <c r="C3644" t="s">
        <v>238</v>
      </c>
      <c r="D3644">
        <v>10</v>
      </c>
      <c r="E3644" s="1">
        <v>45292</v>
      </c>
      <c r="G3644">
        <v>59371</v>
      </c>
      <c r="I3644" t="s">
        <v>1213</v>
      </c>
      <c r="J3644" t="s">
        <v>1214</v>
      </c>
      <c r="M3644">
        <v>1</v>
      </c>
      <c r="N3644" t="s">
        <v>40</v>
      </c>
      <c r="O3644">
        <v>35</v>
      </c>
    </row>
    <row r="3645" spans="1:15" x14ac:dyDescent="0.2">
      <c r="A3645">
        <v>89301355</v>
      </c>
      <c r="B3645" t="s">
        <v>237</v>
      </c>
      <c r="C3645" t="s">
        <v>238</v>
      </c>
      <c r="D3645">
        <v>10</v>
      </c>
      <c r="E3645" s="1">
        <v>39448</v>
      </c>
      <c r="G3645">
        <v>59512</v>
      </c>
      <c r="I3645" t="s">
        <v>42</v>
      </c>
      <c r="J3645" t="s">
        <v>1236</v>
      </c>
      <c r="L3645">
        <v>7152145330</v>
      </c>
      <c r="M3645">
        <v>1</v>
      </c>
      <c r="N3645" t="s">
        <v>19</v>
      </c>
      <c r="O3645">
        <v>35</v>
      </c>
    </row>
    <row r="3646" spans="1:15" x14ac:dyDescent="0.2">
      <c r="A3646">
        <v>89301355</v>
      </c>
      <c r="B3646" t="s">
        <v>237</v>
      </c>
      <c r="C3646" t="s">
        <v>238</v>
      </c>
      <c r="D3646">
        <v>10</v>
      </c>
      <c r="E3646" s="1">
        <v>45292</v>
      </c>
      <c r="G3646">
        <v>59761</v>
      </c>
      <c r="H3646" t="s">
        <v>32</v>
      </c>
      <c r="I3646" t="s">
        <v>700</v>
      </c>
      <c r="J3646" t="s">
        <v>1291</v>
      </c>
      <c r="K3646" t="s">
        <v>474</v>
      </c>
      <c r="L3646">
        <v>7460175360</v>
      </c>
      <c r="M3646">
        <v>0.5</v>
      </c>
      <c r="N3646" t="s">
        <v>25</v>
      </c>
      <c r="O3646">
        <v>35</v>
      </c>
    </row>
    <row r="3647" spans="1:15" x14ac:dyDescent="0.2">
      <c r="A3647">
        <v>89301355</v>
      </c>
      <c r="B3647" t="s">
        <v>237</v>
      </c>
      <c r="C3647" t="s">
        <v>238</v>
      </c>
      <c r="D3647">
        <v>10</v>
      </c>
      <c r="E3647" s="1">
        <v>45658</v>
      </c>
      <c r="G3647">
        <v>60389</v>
      </c>
      <c r="I3647" t="s">
        <v>86</v>
      </c>
      <c r="J3647" t="s">
        <v>1422</v>
      </c>
      <c r="K3647" t="s">
        <v>159</v>
      </c>
      <c r="L3647">
        <v>8057185763</v>
      </c>
      <c r="M3647">
        <v>1</v>
      </c>
      <c r="N3647" t="s">
        <v>151</v>
      </c>
      <c r="O3647">
        <v>35</v>
      </c>
    </row>
    <row r="3648" spans="1:15" x14ac:dyDescent="0.2">
      <c r="A3648">
        <v>89301355</v>
      </c>
      <c r="B3648" t="s">
        <v>237</v>
      </c>
      <c r="C3648" t="s">
        <v>238</v>
      </c>
      <c r="D3648">
        <v>10</v>
      </c>
      <c r="E3648" s="1">
        <v>45658</v>
      </c>
      <c r="G3648">
        <v>60576</v>
      </c>
      <c r="I3648" t="s">
        <v>47</v>
      </c>
      <c r="J3648" t="s">
        <v>1461</v>
      </c>
      <c r="L3648">
        <v>7151055197</v>
      </c>
      <c r="M3648">
        <v>0.75</v>
      </c>
      <c r="N3648" t="s">
        <v>151</v>
      </c>
      <c r="O3648">
        <v>35</v>
      </c>
    </row>
    <row r="3649" spans="1:15" x14ac:dyDescent="0.2">
      <c r="A3649">
        <v>89301355</v>
      </c>
      <c r="B3649" t="s">
        <v>237</v>
      </c>
      <c r="C3649" t="s">
        <v>238</v>
      </c>
      <c r="D3649">
        <v>10</v>
      </c>
      <c r="E3649" s="1">
        <v>45658</v>
      </c>
      <c r="G3649">
        <v>60644</v>
      </c>
      <c r="I3649" t="s">
        <v>107</v>
      </c>
      <c r="J3649" t="s">
        <v>778</v>
      </c>
      <c r="L3649">
        <v>7352163489</v>
      </c>
      <c r="M3649">
        <v>1</v>
      </c>
      <c r="N3649" t="s">
        <v>151</v>
      </c>
      <c r="O3649">
        <v>35</v>
      </c>
    </row>
    <row r="3650" spans="1:15" x14ac:dyDescent="0.2">
      <c r="A3650">
        <v>89301355</v>
      </c>
      <c r="B3650" t="s">
        <v>237</v>
      </c>
      <c r="C3650" t="s">
        <v>238</v>
      </c>
      <c r="D3650">
        <v>10</v>
      </c>
      <c r="E3650" s="1">
        <v>45292</v>
      </c>
      <c r="G3650">
        <v>60762</v>
      </c>
      <c r="H3650" t="s">
        <v>129</v>
      </c>
      <c r="I3650" t="s">
        <v>54</v>
      </c>
      <c r="J3650" t="s">
        <v>839</v>
      </c>
      <c r="L3650">
        <v>8058155303</v>
      </c>
      <c r="M3650">
        <v>0.9</v>
      </c>
      <c r="N3650" t="s">
        <v>132</v>
      </c>
      <c r="O3650">
        <v>35</v>
      </c>
    </row>
    <row r="3651" spans="1:15" x14ac:dyDescent="0.2">
      <c r="A3651">
        <v>89301355</v>
      </c>
      <c r="B3651" t="s">
        <v>237</v>
      </c>
      <c r="C3651" t="s">
        <v>238</v>
      </c>
      <c r="D3651">
        <v>10</v>
      </c>
      <c r="E3651" s="1">
        <v>45658</v>
      </c>
      <c r="G3651">
        <v>60796</v>
      </c>
      <c r="H3651" t="s">
        <v>46</v>
      </c>
      <c r="I3651" t="s">
        <v>505</v>
      </c>
      <c r="J3651" t="s">
        <v>1500</v>
      </c>
      <c r="K3651" t="s">
        <v>159</v>
      </c>
      <c r="L3651">
        <v>8258134863</v>
      </c>
      <c r="M3651">
        <v>1</v>
      </c>
      <c r="N3651" t="s">
        <v>19</v>
      </c>
      <c r="O3651">
        <v>35</v>
      </c>
    </row>
    <row r="3652" spans="1:15" x14ac:dyDescent="0.2">
      <c r="A3652">
        <v>89301355</v>
      </c>
      <c r="B3652" t="s">
        <v>237</v>
      </c>
      <c r="C3652" t="s">
        <v>238</v>
      </c>
      <c r="D3652">
        <v>10</v>
      </c>
      <c r="E3652" s="1">
        <v>45292</v>
      </c>
      <c r="G3652">
        <v>60905</v>
      </c>
      <c r="I3652" t="s">
        <v>526</v>
      </c>
      <c r="J3652" t="s">
        <v>1513</v>
      </c>
      <c r="L3652">
        <v>8252275680</v>
      </c>
      <c r="M3652">
        <v>1</v>
      </c>
      <c r="N3652" t="s">
        <v>151</v>
      </c>
      <c r="O3652">
        <v>35</v>
      </c>
    </row>
    <row r="3653" spans="1:15" x14ac:dyDescent="0.2">
      <c r="A3653">
        <v>89301355</v>
      </c>
      <c r="B3653" t="s">
        <v>237</v>
      </c>
      <c r="C3653" t="s">
        <v>238</v>
      </c>
      <c r="D3653">
        <v>10</v>
      </c>
      <c r="E3653" s="1">
        <v>43466</v>
      </c>
      <c r="G3653">
        <v>61171</v>
      </c>
      <c r="I3653" t="s">
        <v>107</v>
      </c>
      <c r="J3653" t="s">
        <v>995</v>
      </c>
      <c r="L3653">
        <v>8458175319</v>
      </c>
      <c r="M3653">
        <v>1</v>
      </c>
      <c r="N3653" t="s">
        <v>19</v>
      </c>
      <c r="O3653">
        <v>35</v>
      </c>
    </row>
    <row r="3654" spans="1:15" x14ac:dyDescent="0.2">
      <c r="A3654">
        <v>89301355</v>
      </c>
      <c r="B3654" t="s">
        <v>237</v>
      </c>
      <c r="C3654" t="s">
        <v>238</v>
      </c>
      <c r="D3654">
        <v>10</v>
      </c>
      <c r="E3654" s="1">
        <v>44562</v>
      </c>
      <c r="G3654">
        <v>61326</v>
      </c>
      <c r="I3654" t="s">
        <v>160</v>
      </c>
      <c r="J3654" t="s">
        <v>1612</v>
      </c>
      <c r="L3654">
        <v>6659281640</v>
      </c>
      <c r="M3654">
        <v>1</v>
      </c>
      <c r="N3654" t="s">
        <v>40</v>
      </c>
      <c r="O3654">
        <v>35</v>
      </c>
    </row>
    <row r="3655" spans="1:15" x14ac:dyDescent="0.2">
      <c r="A3655">
        <v>89301355</v>
      </c>
      <c r="B3655" t="s">
        <v>237</v>
      </c>
      <c r="C3655" t="s">
        <v>238</v>
      </c>
      <c r="D3655">
        <v>10</v>
      </c>
      <c r="E3655" s="1">
        <v>45292</v>
      </c>
      <c r="G3655">
        <v>61916</v>
      </c>
      <c r="H3655" t="s">
        <v>46</v>
      </c>
      <c r="I3655" t="s">
        <v>54</v>
      </c>
      <c r="J3655" t="s">
        <v>1778</v>
      </c>
      <c r="L3655">
        <v>8462155306</v>
      </c>
      <c r="M3655">
        <v>1</v>
      </c>
      <c r="N3655" t="s">
        <v>19</v>
      </c>
      <c r="O3655">
        <v>35</v>
      </c>
    </row>
    <row r="3656" spans="1:15" x14ac:dyDescent="0.2">
      <c r="A3656">
        <v>89301355</v>
      </c>
      <c r="B3656" t="s">
        <v>237</v>
      </c>
      <c r="C3656" t="s">
        <v>238</v>
      </c>
      <c r="D3656">
        <v>10</v>
      </c>
      <c r="E3656" s="1">
        <v>45292</v>
      </c>
      <c r="G3656">
        <v>62602</v>
      </c>
      <c r="H3656" t="s">
        <v>242</v>
      </c>
      <c r="I3656" t="s">
        <v>86</v>
      </c>
      <c r="J3656" t="s">
        <v>884</v>
      </c>
      <c r="L3656">
        <v>8455025359</v>
      </c>
      <c r="M3656">
        <v>0.5</v>
      </c>
      <c r="N3656" t="s">
        <v>109</v>
      </c>
      <c r="O3656">
        <v>35</v>
      </c>
    </row>
    <row r="3657" spans="1:15" x14ac:dyDescent="0.2">
      <c r="A3657">
        <v>89301355</v>
      </c>
      <c r="B3657" t="s">
        <v>237</v>
      </c>
      <c r="C3657" t="s">
        <v>238</v>
      </c>
      <c r="D3657">
        <v>10</v>
      </c>
      <c r="E3657" s="1">
        <v>39814</v>
      </c>
      <c r="G3657">
        <v>62686</v>
      </c>
      <c r="H3657" t="s">
        <v>46</v>
      </c>
      <c r="I3657" t="s">
        <v>1167</v>
      </c>
      <c r="J3657" t="s">
        <v>1900</v>
      </c>
      <c r="L3657">
        <v>8559065779</v>
      </c>
      <c r="M3657">
        <v>1</v>
      </c>
      <c r="N3657" t="s">
        <v>19</v>
      </c>
      <c r="O3657">
        <v>35</v>
      </c>
    </row>
    <row r="3658" spans="1:15" x14ac:dyDescent="0.2">
      <c r="A3658">
        <v>89301355</v>
      </c>
      <c r="B3658" t="s">
        <v>237</v>
      </c>
      <c r="C3658" t="s">
        <v>238</v>
      </c>
      <c r="D3658">
        <v>10</v>
      </c>
      <c r="E3658" s="1">
        <v>45474</v>
      </c>
      <c r="G3658">
        <v>62768</v>
      </c>
      <c r="I3658" t="s">
        <v>1213</v>
      </c>
      <c r="J3658" t="s">
        <v>1138</v>
      </c>
      <c r="L3658">
        <v>8604015816</v>
      </c>
      <c r="M3658">
        <v>1</v>
      </c>
      <c r="N3658" t="s">
        <v>40</v>
      </c>
      <c r="O3658">
        <v>35</v>
      </c>
    </row>
    <row r="3659" spans="1:15" x14ac:dyDescent="0.2">
      <c r="A3659">
        <v>89301355</v>
      </c>
      <c r="B3659" t="s">
        <v>237</v>
      </c>
      <c r="C3659" t="s">
        <v>238</v>
      </c>
      <c r="D3659">
        <v>10</v>
      </c>
      <c r="E3659" s="1">
        <v>45658</v>
      </c>
      <c r="G3659">
        <v>62845</v>
      </c>
      <c r="I3659" t="s">
        <v>294</v>
      </c>
      <c r="J3659" t="s">
        <v>1198</v>
      </c>
      <c r="L3659">
        <v>7611234499</v>
      </c>
      <c r="M3659">
        <v>1</v>
      </c>
      <c r="N3659" t="s">
        <v>40</v>
      </c>
      <c r="O3659">
        <v>35</v>
      </c>
    </row>
    <row r="3660" spans="1:15" x14ac:dyDescent="0.2">
      <c r="A3660">
        <v>89301355</v>
      </c>
      <c r="B3660" t="s">
        <v>237</v>
      </c>
      <c r="C3660" t="s">
        <v>238</v>
      </c>
      <c r="D3660">
        <v>10</v>
      </c>
      <c r="E3660" s="1">
        <v>42262</v>
      </c>
      <c r="G3660">
        <v>62910</v>
      </c>
      <c r="I3660" t="s">
        <v>51</v>
      </c>
      <c r="J3660" t="s">
        <v>1948</v>
      </c>
      <c r="L3660">
        <v>8162025333</v>
      </c>
      <c r="M3660">
        <v>1</v>
      </c>
      <c r="N3660" t="s">
        <v>151</v>
      </c>
      <c r="O3660">
        <v>35</v>
      </c>
    </row>
    <row r="3661" spans="1:15" x14ac:dyDescent="0.2">
      <c r="A3661">
        <v>89301355</v>
      </c>
      <c r="B3661" t="s">
        <v>237</v>
      </c>
      <c r="C3661" t="s">
        <v>238</v>
      </c>
      <c r="D3661">
        <v>10</v>
      </c>
      <c r="E3661" s="1">
        <v>43831</v>
      </c>
      <c r="G3661">
        <v>63147</v>
      </c>
      <c r="H3661" t="s">
        <v>32</v>
      </c>
      <c r="I3661" t="s">
        <v>123</v>
      </c>
      <c r="J3661" t="s">
        <v>1996</v>
      </c>
      <c r="L3661">
        <v>8512165816</v>
      </c>
      <c r="M3661">
        <v>1</v>
      </c>
      <c r="N3661" t="s">
        <v>25</v>
      </c>
      <c r="O3661">
        <v>35</v>
      </c>
    </row>
    <row r="3662" spans="1:15" x14ac:dyDescent="0.2">
      <c r="A3662">
        <v>89301355</v>
      </c>
      <c r="B3662" t="s">
        <v>237</v>
      </c>
      <c r="C3662" t="s">
        <v>238</v>
      </c>
      <c r="D3662">
        <v>10</v>
      </c>
      <c r="E3662" s="1">
        <v>45658</v>
      </c>
      <c r="G3662">
        <v>63299</v>
      </c>
      <c r="I3662" t="s">
        <v>173</v>
      </c>
      <c r="J3662" t="s">
        <v>2033</v>
      </c>
      <c r="L3662">
        <v>8757037707</v>
      </c>
      <c r="M3662">
        <v>1</v>
      </c>
      <c r="N3662" t="s">
        <v>151</v>
      </c>
      <c r="O3662">
        <v>35</v>
      </c>
    </row>
    <row r="3663" spans="1:15" x14ac:dyDescent="0.2">
      <c r="A3663">
        <v>89301355</v>
      </c>
      <c r="B3663" t="s">
        <v>237</v>
      </c>
      <c r="C3663" t="s">
        <v>238</v>
      </c>
      <c r="D3663">
        <v>10</v>
      </c>
      <c r="E3663" s="1">
        <v>42979</v>
      </c>
      <c r="G3663">
        <v>63336</v>
      </c>
      <c r="I3663" t="s">
        <v>387</v>
      </c>
      <c r="J3663" t="s">
        <v>2041</v>
      </c>
      <c r="L3663">
        <v>7860304463</v>
      </c>
      <c r="M3663">
        <v>1</v>
      </c>
      <c r="N3663" t="s">
        <v>40</v>
      </c>
      <c r="O3663">
        <v>35</v>
      </c>
    </row>
    <row r="3664" spans="1:15" x14ac:dyDescent="0.2">
      <c r="A3664">
        <v>89301355</v>
      </c>
      <c r="B3664" t="s">
        <v>237</v>
      </c>
      <c r="C3664" t="s">
        <v>238</v>
      </c>
      <c r="D3664">
        <v>10</v>
      </c>
      <c r="E3664" s="1">
        <v>41183</v>
      </c>
      <c r="G3664">
        <v>63462</v>
      </c>
      <c r="I3664" t="s">
        <v>491</v>
      </c>
      <c r="J3664" t="s">
        <v>2063</v>
      </c>
      <c r="L3664">
        <v>8256305365</v>
      </c>
      <c r="M3664">
        <v>1</v>
      </c>
      <c r="N3664" t="s">
        <v>19</v>
      </c>
      <c r="O3664">
        <v>35</v>
      </c>
    </row>
    <row r="3665" spans="1:15" x14ac:dyDescent="0.2">
      <c r="A3665">
        <v>89301355</v>
      </c>
      <c r="B3665" t="s">
        <v>237</v>
      </c>
      <c r="C3665" t="s">
        <v>238</v>
      </c>
      <c r="D3665">
        <v>10</v>
      </c>
      <c r="E3665" s="1">
        <v>45689</v>
      </c>
      <c r="G3665">
        <v>63555</v>
      </c>
      <c r="H3665" t="s">
        <v>1370</v>
      </c>
      <c r="I3665" t="s">
        <v>387</v>
      </c>
      <c r="J3665" t="s">
        <v>801</v>
      </c>
      <c r="L3665">
        <v>8657215787</v>
      </c>
      <c r="M3665">
        <v>0.3</v>
      </c>
      <c r="N3665" t="s">
        <v>1060</v>
      </c>
      <c r="O3665">
        <v>35</v>
      </c>
    </row>
    <row r="3666" spans="1:15" x14ac:dyDescent="0.2">
      <c r="A3666">
        <v>89301355</v>
      </c>
      <c r="B3666" t="s">
        <v>237</v>
      </c>
      <c r="C3666" t="s">
        <v>238</v>
      </c>
      <c r="D3666">
        <v>10</v>
      </c>
      <c r="E3666" s="1">
        <v>44993</v>
      </c>
      <c r="G3666">
        <v>63820</v>
      </c>
      <c r="H3666" t="s">
        <v>46</v>
      </c>
      <c r="I3666" t="s">
        <v>86</v>
      </c>
      <c r="J3666" t="s">
        <v>2146</v>
      </c>
      <c r="L3666">
        <v>9057085939</v>
      </c>
      <c r="M3666">
        <v>1</v>
      </c>
      <c r="N3666" t="s">
        <v>151</v>
      </c>
      <c r="O3666">
        <v>35</v>
      </c>
    </row>
    <row r="3667" spans="1:15" x14ac:dyDescent="0.2">
      <c r="A3667">
        <v>89301355</v>
      </c>
      <c r="B3667" t="s">
        <v>237</v>
      </c>
      <c r="C3667" t="s">
        <v>238</v>
      </c>
      <c r="D3667">
        <v>10</v>
      </c>
      <c r="E3667" s="1">
        <v>45292</v>
      </c>
      <c r="G3667">
        <v>63943</v>
      </c>
      <c r="I3667" t="s">
        <v>107</v>
      </c>
      <c r="J3667" t="s">
        <v>435</v>
      </c>
      <c r="L3667">
        <v>7858065325</v>
      </c>
      <c r="M3667">
        <v>1</v>
      </c>
      <c r="N3667" t="s">
        <v>40</v>
      </c>
      <c r="O3667">
        <v>35</v>
      </c>
    </row>
    <row r="3668" spans="1:15" x14ac:dyDescent="0.2">
      <c r="A3668">
        <v>89301355</v>
      </c>
      <c r="B3668" t="s">
        <v>237</v>
      </c>
      <c r="C3668" t="s">
        <v>238</v>
      </c>
      <c r="D3668">
        <v>10</v>
      </c>
      <c r="E3668" s="1">
        <v>45292</v>
      </c>
      <c r="G3668">
        <v>64271</v>
      </c>
      <c r="H3668" t="s">
        <v>106</v>
      </c>
      <c r="I3668" t="s">
        <v>322</v>
      </c>
      <c r="J3668" t="s">
        <v>2238</v>
      </c>
      <c r="L3668">
        <v>8459204875</v>
      </c>
      <c r="M3668">
        <v>1</v>
      </c>
      <c r="N3668" t="s">
        <v>109</v>
      </c>
      <c r="O3668">
        <v>35</v>
      </c>
    </row>
    <row r="3669" spans="1:15" x14ac:dyDescent="0.2">
      <c r="A3669">
        <v>89301355</v>
      </c>
      <c r="B3669" t="s">
        <v>237</v>
      </c>
      <c r="C3669" t="s">
        <v>238</v>
      </c>
      <c r="D3669">
        <v>10</v>
      </c>
      <c r="E3669" s="1">
        <v>45292</v>
      </c>
      <c r="G3669">
        <v>64437</v>
      </c>
      <c r="I3669" t="s">
        <v>578</v>
      </c>
      <c r="J3669" t="s">
        <v>2290</v>
      </c>
      <c r="L3669">
        <v>9111066063</v>
      </c>
      <c r="M3669">
        <v>1</v>
      </c>
      <c r="N3669" t="s">
        <v>40</v>
      </c>
      <c r="O3669">
        <v>35</v>
      </c>
    </row>
    <row r="3670" spans="1:15" x14ac:dyDescent="0.2">
      <c r="A3670">
        <v>89301355</v>
      </c>
      <c r="B3670" t="s">
        <v>237</v>
      </c>
      <c r="C3670" t="s">
        <v>238</v>
      </c>
      <c r="D3670">
        <v>10</v>
      </c>
      <c r="E3670" s="1">
        <v>45658</v>
      </c>
      <c r="G3670">
        <v>64564</v>
      </c>
      <c r="I3670" t="s">
        <v>219</v>
      </c>
      <c r="J3670" t="s">
        <v>1580</v>
      </c>
      <c r="K3670" t="s">
        <v>159</v>
      </c>
      <c r="L3670">
        <v>8252224464</v>
      </c>
      <c r="M3670">
        <v>1</v>
      </c>
      <c r="N3670" t="s">
        <v>151</v>
      </c>
      <c r="O3670">
        <v>35</v>
      </c>
    </row>
    <row r="3671" spans="1:15" x14ac:dyDescent="0.2">
      <c r="A3671">
        <v>89301355</v>
      </c>
      <c r="B3671" t="s">
        <v>237</v>
      </c>
      <c r="C3671" t="s">
        <v>238</v>
      </c>
      <c r="D3671">
        <v>10</v>
      </c>
      <c r="E3671" s="1">
        <v>42736</v>
      </c>
      <c r="G3671">
        <v>64951</v>
      </c>
      <c r="I3671" t="s">
        <v>387</v>
      </c>
      <c r="J3671" t="s">
        <v>1334</v>
      </c>
      <c r="K3671" t="s">
        <v>159</v>
      </c>
      <c r="L3671">
        <v>8952096065</v>
      </c>
      <c r="M3671">
        <v>1</v>
      </c>
      <c r="N3671" t="s">
        <v>151</v>
      </c>
      <c r="O3671">
        <v>35</v>
      </c>
    </row>
    <row r="3672" spans="1:15" x14ac:dyDescent="0.2">
      <c r="A3672">
        <v>89301355</v>
      </c>
      <c r="B3672" t="s">
        <v>237</v>
      </c>
      <c r="C3672" t="s">
        <v>238</v>
      </c>
      <c r="D3672">
        <v>10</v>
      </c>
      <c r="E3672" s="1">
        <v>42993</v>
      </c>
      <c r="G3672">
        <v>65286</v>
      </c>
      <c r="I3672" t="s">
        <v>156</v>
      </c>
      <c r="J3672" t="s">
        <v>2510</v>
      </c>
      <c r="K3672" t="s">
        <v>159</v>
      </c>
      <c r="L3672">
        <v>9553025317</v>
      </c>
      <c r="M3672">
        <v>1</v>
      </c>
      <c r="N3672" t="s">
        <v>151</v>
      </c>
      <c r="O3672">
        <v>35</v>
      </c>
    </row>
    <row r="3673" spans="1:15" x14ac:dyDescent="0.2">
      <c r="A3673">
        <v>89301355</v>
      </c>
      <c r="B3673" t="s">
        <v>237</v>
      </c>
      <c r="C3673" t="s">
        <v>238</v>
      </c>
      <c r="D3673">
        <v>10</v>
      </c>
      <c r="E3673" s="1">
        <v>45292</v>
      </c>
      <c r="G3673">
        <v>65400</v>
      </c>
      <c r="H3673" t="s">
        <v>106</v>
      </c>
      <c r="I3673" t="s">
        <v>86</v>
      </c>
      <c r="J3673" t="s">
        <v>2467</v>
      </c>
      <c r="L3673">
        <v>9160145522</v>
      </c>
      <c r="M3673">
        <v>0.2</v>
      </c>
      <c r="N3673" t="s">
        <v>132</v>
      </c>
      <c r="O3673">
        <v>35</v>
      </c>
    </row>
    <row r="3674" spans="1:15" x14ac:dyDescent="0.2">
      <c r="A3674">
        <v>89301355</v>
      </c>
      <c r="B3674" t="s">
        <v>237</v>
      </c>
      <c r="C3674" t="s">
        <v>238</v>
      </c>
      <c r="D3674">
        <v>10</v>
      </c>
      <c r="E3674" s="1">
        <v>45292</v>
      </c>
      <c r="G3674">
        <v>66016</v>
      </c>
      <c r="I3674" t="s">
        <v>173</v>
      </c>
      <c r="J3674" t="s">
        <v>2667</v>
      </c>
      <c r="L3674">
        <v>6953125531</v>
      </c>
      <c r="M3674">
        <v>1</v>
      </c>
      <c r="N3674" t="s">
        <v>40</v>
      </c>
      <c r="O3674">
        <v>35</v>
      </c>
    </row>
    <row r="3675" spans="1:15" x14ac:dyDescent="0.2">
      <c r="A3675">
        <v>89301355</v>
      </c>
      <c r="B3675" t="s">
        <v>237</v>
      </c>
      <c r="C3675" t="s">
        <v>238</v>
      </c>
      <c r="D3675">
        <v>10</v>
      </c>
      <c r="E3675" s="1">
        <v>45474</v>
      </c>
      <c r="G3675">
        <v>66538</v>
      </c>
      <c r="I3675" t="s">
        <v>322</v>
      </c>
      <c r="J3675" t="s">
        <v>985</v>
      </c>
      <c r="L3675">
        <v>6353080239</v>
      </c>
      <c r="M3675">
        <v>1</v>
      </c>
      <c r="N3675" t="s">
        <v>40</v>
      </c>
      <c r="O3675">
        <v>35</v>
      </c>
    </row>
    <row r="3676" spans="1:15" x14ac:dyDescent="0.2">
      <c r="A3676">
        <v>89301355</v>
      </c>
      <c r="B3676" t="s">
        <v>237</v>
      </c>
      <c r="C3676" t="s">
        <v>238</v>
      </c>
      <c r="D3676">
        <v>10</v>
      </c>
      <c r="E3676" s="1">
        <v>44013</v>
      </c>
      <c r="G3676">
        <v>66641</v>
      </c>
      <c r="I3676" t="s">
        <v>611</v>
      </c>
      <c r="J3676" t="s">
        <v>2801</v>
      </c>
      <c r="K3676" t="s">
        <v>159</v>
      </c>
      <c r="L3676">
        <v>9554255711</v>
      </c>
      <c r="M3676">
        <v>1</v>
      </c>
      <c r="N3676" t="s">
        <v>151</v>
      </c>
      <c r="O3676">
        <v>35</v>
      </c>
    </row>
    <row r="3677" spans="1:15" x14ac:dyDescent="0.2">
      <c r="A3677">
        <v>89301355</v>
      </c>
      <c r="B3677" t="s">
        <v>237</v>
      </c>
      <c r="C3677" t="s">
        <v>238</v>
      </c>
      <c r="D3677">
        <v>10</v>
      </c>
      <c r="E3677" s="1">
        <v>44044</v>
      </c>
      <c r="G3677">
        <v>66640</v>
      </c>
      <c r="I3677" t="s">
        <v>42</v>
      </c>
      <c r="J3677" t="s">
        <v>2820</v>
      </c>
      <c r="K3677" t="s">
        <v>159</v>
      </c>
      <c r="L3677">
        <v>9562184764</v>
      </c>
      <c r="M3677">
        <v>1</v>
      </c>
      <c r="N3677" t="s">
        <v>151</v>
      </c>
      <c r="O3677">
        <v>35</v>
      </c>
    </row>
    <row r="3678" spans="1:15" x14ac:dyDescent="0.2">
      <c r="A3678">
        <v>89301355</v>
      </c>
      <c r="B3678" t="s">
        <v>237</v>
      </c>
      <c r="C3678" t="s">
        <v>238</v>
      </c>
      <c r="D3678">
        <v>10</v>
      </c>
      <c r="E3678" s="1">
        <v>45658</v>
      </c>
      <c r="G3678">
        <v>67159</v>
      </c>
      <c r="I3678" t="s">
        <v>1360</v>
      </c>
      <c r="J3678" t="s">
        <v>43</v>
      </c>
      <c r="L3678">
        <v>8354285335</v>
      </c>
      <c r="M3678">
        <v>1</v>
      </c>
      <c r="N3678" t="s">
        <v>40</v>
      </c>
      <c r="O3678">
        <v>35</v>
      </c>
    </row>
    <row r="3679" spans="1:15" x14ac:dyDescent="0.2">
      <c r="A3679">
        <v>89301355</v>
      </c>
      <c r="B3679" t="s">
        <v>237</v>
      </c>
      <c r="C3679" t="s">
        <v>238</v>
      </c>
      <c r="D3679">
        <v>10</v>
      </c>
      <c r="E3679" s="1">
        <v>45292</v>
      </c>
      <c r="G3679">
        <v>67248</v>
      </c>
      <c r="I3679" t="s">
        <v>294</v>
      </c>
      <c r="J3679" t="s">
        <v>2911</v>
      </c>
      <c r="L3679">
        <v>8402125314</v>
      </c>
      <c r="M3679">
        <v>1</v>
      </c>
      <c r="N3679" t="s">
        <v>40</v>
      </c>
      <c r="O3679">
        <v>35</v>
      </c>
    </row>
    <row r="3680" spans="1:15" x14ac:dyDescent="0.2">
      <c r="A3680">
        <v>89301355</v>
      </c>
      <c r="B3680" t="s">
        <v>237</v>
      </c>
      <c r="C3680" t="s">
        <v>238</v>
      </c>
      <c r="D3680">
        <v>10</v>
      </c>
      <c r="E3680" s="1">
        <v>45658</v>
      </c>
      <c r="G3680">
        <v>67386</v>
      </c>
      <c r="I3680" t="s">
        <v>1013</v>
      </c>
      <c r="J3680" t="s">
        <v>711</v>
      </c>
      <c r="L3680">
        <v>8252065756</v>
      </c>
      <c r="M3680">
        <v>1</v>
      </c>
      <c r="N3680" t="s">
        <v>40</v>
      </c>
      <c r="O3680">
        <v>35</v>
      </c>
    </row>
    <row r="3681" spans="1:15" x14ac:dyDescent="0.2">
      <c r="A3681">
        <v>89301355</v>
      </c>
      <c r="B3681" t="s">
        <v>237</v>
      </c>
      <c r="C3681" t="s">
        <v>238</v>
      </c>
      <c r="D3681">
        <v>10</v>
      </c>
      <c r="E3681" s="1">
        <v>44470</v>
      </c>
      <c r="G3681">
        <v>67480</v>
      </c>
      <c r="I3681" t="s">
        <v>387</v>
      </c>
      <c r="J3681" t="s">
        <v>2906</v>
      </c>
      <c r="L3681">
        <v>8660186128</v>
      </c>
      <c r="M3681">
        <v>0.75</v>
      </c>
      <c r="N3681" t="s">
        <v>151</v>
      </c>
      <c r="O3681">
        <v>35</v>
      </c>
    </row>
    <row r="3682" spans="1:15" x14ac:dyDescent="0.2">
      <c r="A3682">
        <v>89301355</v>
      </c>
      <c r="B3682" t="s">
        <v>237</v>
      </c>
      <c r="C3682" t="s">
        <v>238</v>
      </c>
      <c r="D3682">
        <v>10</v>
      </c>
      <c r="E3682" s="1">
        <v>45748</v>
      </c>
      <c r="G3682">
        <v>68317</v>
      </c>
      <c r="I3682" t="s">
        <v>3167</v>
      </c>
      <c r="J3682" t="s">
        <v>3168</v>
      </c>
      <c r="L3682">
        <v>8855271414</v>
      </c>
      <c r="M3682">
        <v>0.2</v>
      </c>
      <c r="N3682" t="s">
        <v>3169</v>
      </c>
      <c r="O3682">
        <v>35</v>
      </c>
    </row>
    <row r="3683" spans="1:15" x14ac:dyDescent="0.2">
      <c r="A3683">
        <v>89301355</v>
      </c>
      <c r="B3683" t="s">
        <v>237</v>
      </c>
      <c r="C3683" t="s">
        <v>238</v>
      </c>
      <c r="D3683">
        <v>10</v>
      </c>
      <c r="E3683" s="1">
        <v>45231</v>
      </c>
      <c r="G3683">
        <v>68394</v>
      </c>
      <c r="I3683" t="s">
        <v>505</v>
      </c>
      <c r="J3683" t="s">
        <v>3192</v>
      </c>
      <c r="K3683" t="s">
        <v>159</v>
      </c>
      <c r="L3683">
        <v>9955085294</v>
      </c>
      <c r="M3683">
        <v>1</v>
      </c>
      <c r="N3683" t="s">
        <v>151</v>
      </c>
      <c r="O3683">
        <v>35</v>
      </c>
    </row>
    <row r="3684" spans="1:15" x14ac:dyDescent="0.2">
      <c r="A3684">
        <v>89301355</v>
      </c>
      <c r="B3684" t="s">
        <v>237</v>
      </c>
      <c r="C3684" t="s">
        <v>238</v>
      </c>
      <c r="D3684">
        <v>10</v>
      </c>
      <c r="E3684" s="1">
        <v>45658</v>
      </c>
      <c r="G3684">
        <v>68572</v>
      </c>
      <c r="I3684" t="s">
        <v>169</v>
      </c>
      <c r="J3684" t="s">
        <v>229</v>
      </c>
      <c r="L3684">
        <v>7054155328</v>
      </c>
      <c r="M3684">
        <v>1</v>
      </c>
      <c r="N3684" t="s">
        <v>151</v>
      </c>
      <c r="O3684">
        <v>35</v>
      </c>
    </row>
    <row r="3685" spans="1:15" x14ac:dyDescent="0.2">
      <c r="A3685">
        <v>89301355</v>
      </c>
      <c r="B3685" t="s">
        <v>237</v>
      </c>
      <c r="C3685" t="s">
        <v>238</v>
      </c>
      <c r="D3685">
        <v>10</v>
      </c>
      <c r="E3685" s="1">
        <v>45536</v>
      </c>
      <c r="G3685">
        <v>69097</v>
      </c>
      <c r="I3685" t="s">
        <v>156</v>
      </c>
      <c r="J3685" t="s">
        <v>1620</v>
      </c>
      <c r="L3685">
        <v>7457045552</v>
      </c>
      <c r="M3685">
        <v>1</v>
      </c>
      <c r="N3685" t="s">
        <v>151</v>
      </c>
      <c r="O3685">
        <v>35</v>
      </c>
    </row>
    <row r="3686" spans="1:15" x14ac:dyDescent="0.2">
      <c r="A3686">
        <v>89301355</v>
      </c>
      <c r="B3686" t="s">
        <v>237</v>
      </c>
      <c r="C3686" t="s">
        <v>238</v>
      </c>
      <c r="D3686">
        <v>10</v>
      </c>
      <c r="E3686" s="1">
        <v>45566</v>
      </c>
      <c r="G3686">
        <v>69119</v>
      </c>
      <c r="H3686" t="s">
        <v>242</v>
      </c>
      <c r="I3686" t="s">
        <v>145</v>
      </c>
      <c r="J3686" t="s">
        <v>600</v>
      </c>
      <c r="L3686">
        <v>8958043974</v>
      </c>
      <c r="M3686">
        <v>1</v>
      </c>
      <c r="N3686" t="s">
        <v>151</v>
      </c>
      <c r="O3686">
        <v>35</v>
      </c>
    </row>
    <row r="3687" spans="1:15" x14ac:dyDescent="0.2">
      <c r="A3687">
        <v>89301355</v>
      </c>
      <c r="B3687" t="s">
        <v>237</v>
      </c>
      <c r="C3687" t="s">
        <v>238</v>
      </c>
      <c r="D3687">
        <v>10</v>
      </c>
      <c r="E3687" s="1">
        <v>45611</v>
      </c>
      <c r="G3687">
        <v>69185</v>
      </c>
      <c r="I3687" t="s">
        <v>171</v>
      </c>
      <c r="J3687" t="s">
        <v>3451</v>
      </c>
      <c r="L3687">
        <v>7256205825</v>
      </c>
      <c r="M3687">
        <v>1</v>
      </c>
      <c r="N3687" t="s">
        <v>151</v>
      </c>
      <c r="O3687">
        <v>35</v>
      </c>
    </row>
    <row r="3688" spans="1:15" x14ac:dyDescent="0.2">
      <c r="A3688">
        <v>89301355</v>
      </c>
      <c r="B3688" t="s">
        <v>237</v>
      </c>
      <c r="C3688" t="s">
        <v>238</v>
      </c>
      <c r="D3688">
        <v>10</v>
      </c>
      <c r="E3688" s="1">
        <v>45717</v>
      </c>
      <c r="G3688">
        <v>69318</v>
      </c>
      <c r="I3688" t="s">
        <v>1475</v>
      </c>
      <c r="J3688" t="s">
        <v>3492</v>
      </c>
      <c r="L3688">
        <v>461263253</v>
      </c>
      <c r="M3688">
        <v>1</v>
      </c>
      <c r="N3688" t="s">
        <v>197</v>
      </c>
      <c r="O3688">
        <v>35</v>
      </c>
    </row>
    <row r="3689" spans="1:15" x14ac:dyDescent="0.2">
      <c r="A3689">
        <v>89301356</v>
      </c>
      <c r="B3689" t="s">
        <v>237</v>
      </c>
      <c r="C3689" t="s">
        <v>303</v>
      </c>
      <c r="D3689">
        <v>10</v>
      </c>
      <c r="E3689" s="1">
        <v>39448</v>
      </c>
      <c r="G3689">
        <v>10295</v>
      </c>
      <c r="H3689" t="s">
        <v>32</v>
      </c>
      <c r="I3689" t="s">
        <v>171</v>
      </c>
      <c r="J3689" t="s">
        <v>304</v>
      </c>
      <c r="K3689" t="s">
        <v>305</v>
      </c>
      <c r="L3689">
        <v>5860161538</v>
      </c>
      <c r="M3689">
        <v>0.5</v>
      </c>
      <c r="N3689" t="s">
        <v>25</v>
      </c>
      <c r="O3689">
        <v>35</v>
      </c>
    </row>
    <row r="3690" spans="1:15" x14ac:dyDescent="0.2">
      <c r="A3690">
        <v>89301356</v>
      </c>
      <c r="B3690" t="s">
        <v>237</v>
      </c>
      <c r="C3690" t="s">
        <v>303</v>
      </c>
      <c r="D3690">
        <v>10</v>
      </c>
      <c r="E3690" s="1">
        <v>39814</v>
      </c>
      <c r="G3690">
        <v>12108</v>
      </c>
      <c r="I3690" t="s">
        <v>286</v>
      </c>
      <c r="J3690" t="s">
        <v>365</v>
      </c>
      <c r="L3690">
        <v>7253075313</v>
      </c>
      <c r="M3690">
        <v>1</v>
      </c>
      <c r="N3690" t="s">
        <v>19</v>
      </c>
      <c r="O3690">
        <v>35</v>
      </c>
    </row>
    <row r="3691" spans="1:15" x14ac:dyDescent="0.2">
      <c r="A3691">
        <v>89301356</v>
      </c>
      <c r="B3691" t="s">
        <v>237</v>
      </c>
      <c r="C3691" t="s">
        <v>303</v>
      </c>
      <c r="D3691">
        <v>10</v>
      </c>
      <c r="E3691" s="1">
        <v>39448</v>
      </c>
      <c r="G3691">
        <v>49586</v>
      </c>
      <c r="I3691" t="s">
        <v>765</v>
      </c>
      <c r="J3691" t="s">
        <v>983</v>
      </c>
      <c r="L3691">
        <v>6454291382</v>
      </c>
      <c r="M3691">
        <v>1</v>
      </c>
      <c r="N3691" t="s">
        <v>19</v>
      </c>
      <c r="O3691">
        <v>35</v>
      </c>
    </row>
    <row r="3692" spans="1:15" x14ac:dyDescent="0.2">
      <c r="A3692">
        <v>89301356</v>
      </c>
      <c r="B3692" t="s">
        <v>237</v>
      </c>
      <c r="C3692" t="s">
        <v>303</v>
      </c>
      <c r="D3692">
        <v>10</v>
      </c>
      <c r="E3692" s="1">
        <v>39814</v>
      </c>
      <c r="G3692">
        <v>59153</v>
      </c>
      <c r="I3692" t="s">
        <v>444</v>
      </c>
      <c r="J3692" t="s">
        <v>1173</v>
      </c>
      <c r="L3692">
        <v>7162235366</v>
      </c>
      <c r="M3692">
        <v>1</v>
      </c>
      <c r="N3692" t="s">
        <v>19</v>
      </c>
      <c r="O3692">
        <v>35</v>
      </c>
    </row>
    <row r="3693" spans="1:15" x14ac:dyDescent="0.2">
      <c r="A3693">
        <v>89301356</v>
      </c>
      <c r="B3693" t="s">
        <v>237</v>
      </c>
      <c r="C3693" t="s">
        <v>303</v>
      </c>
      <c r="D3693">
        <v>10</v>
      </c>
      <c r="E3693" s="1">
        <v>45292</v>
      </c>
      <c r="G3693">
        <v>59761</v>
      </c>
      <c r="H3693" t="s">
        <v>32</v>
      </c>
      <c r="I3693" t="s">
        <v>700</v>
      </c>
      <c r="J3693" t="s">
        <v>1291</v>
      </c>
      <c r="K3693" t="s">
        <v>474</v>
      </c>
      <c r="L3693">
        <v>7460175360</v>
      </c>
      <c r="M3693">
        <v>0.5</v>
      </c>
      <c r="N3693" t="s">
        <v>25</v>
      </c>
      <c r="O3693">
        <v>35</v>
      </c>
    </row>
    <row r="3694" spans="1:15" x14ac:dyDescent="0.2">
      <c r="A3694">
        <v>89301362</v>
      </c>
      <c r="B3694" t="s">
        <v>569</v>
      </c>
      <c r="C3694" t="s">
        <v>570</v>
      </c>
      <c r="D3694">
        <v>10</v>
      </c>
      <c r="E3694" s="1">
        <v>41883</v>
      </c>
      <c r="G3694">
        <v>18951</v>
      </c>
      <c r="H3694" t="s">
        <v>106</v>
      </c>
      <c r="I3694" t="s">
        <v>47</v>
      </c>
      <c r="J3694" t="s">
        <v>214</v>
      </c>
      <c r="L3694">
        <v>7452144425</v>
      </c>
      <c r="M3694">
        <v>1</v>
      </c>
      <c r="N3694" t="s">
        <v>109</v>
      </c>
      <c r="O3694">
        <v>36</v>
      </c>
    </row>
    <row r="3695" spans="1:15" x14ac:dyDescent="0.2">
      <c r="A3695">
        <v>89301362</v>
      </c>
      <c r="B3695" t="s">
        <v>569</v>
      </c>
      <c r="C3695" t="s">
        <v>570</v>
      </c>
      <c r="D3695">
        <v>10</v>
      </c>
      <c r="E3695" s="1">
        <v>39814</v>
      </c>
      <c r="G3695">
        <v>60545</v>
      </c>
      <c r="H3695" t="s">
        <v>106</v>
      </c>
      <c r="I3695" t="s">
        <v>60</v>
      </c>
      <c r="J3695" t="s">
        <v>1114</v>
      </c>
      <c r="L3695">
        <v>7159234434</v>
      </c>
      <c r="M3695">
        <v>1</v>
      </c>
      <c r="N3695" t="s">
        <v>109</v>
      </c>
      <c r="O3695">
        <v>36</v>
      </c>
    </row>
    <row r="3696" spans="1:15" x14ac:dyDescent="0.2">
      <c r="A3696">
        <v>89301362</v>
      </c>
      <c r="B3696" t="s">
        <v>569</v>
      </c>
      <c r="C3696" t="s">
        <v>570</v>
      </c>
      <c r="D3696">
        <v>10</v>
      </c>
      <c r="E3696" s="1">
        <v>41061</v>
      </c>
      <c r="G3696">
        <v>63410</v>
      </c>
      <c r="H3696" t="s">
        <v>106</v>
      </c>
      <c r="I3696" t="s">
        <v>47</v>
      </c>
      <c r="J3696" t="s">
        <v>2053</v>
      </c>
      <c r="L3696">
        <v>7551085333</v>
      </c>
      <c r="M3696">
        <v>1</v>
      </c>
      <c r="N3696" t="s">
        <v>109</v>
      </c>
      <c r="O3696">
        <v>36</v>
      </c>
    </row>
    <row r="3697" spans="1:15" x14ac:dyDescent="0.2">
      <c r="A3697">
        <v>89301362</v>
      </c>
      <c r="B3697" t="s">
        <v>569</v>
      </c>
      <c r="C3697" t="s">
        <v>570</v>
      </c>
      <c r="D3697">
        <v>10</v>
      </c>
      <c r="E3697" s="1">
        <v>45658</v>
      </c>
      <c r="G3697">
        <v>66813</v>
      </c>
      <c r="H3697" t="s">
        <v>106</v>
      </c>
      <c r="I3697" t="s">
        <v>1360</v>
      </c>
      <c r="J3697" t="s">
        <v>2848</v>
      </c>
      <c r="L3697">
        <v>8859083838</v>
      </c>
      <c r="M3697">
        <v>0.2</v>
      </c>
      <c r="N3697" t="s">
        <v>109</v>
      </c>
      <c r="O3697">
        <v>36</v>
      </c>
    </row>
    <row r="3698" spans="1:15" x14ac:dyDescent="0.2">
      <c r="A3698">
        <v>89301362</v>
      </c>
      <c r="B3698" t="s">
        <v>569</v>
      </c>
      <c r="C3698" t="s">
        <v>570</v>
      </c>
      <c r="D3698">
        <v>10</v>
      </c>
      <c r="E3698" s="1">
        <v>45087</v>
      </c>
      <c r="G3698">
        <v>68396</v>
      </c>
      <c r="H3698" t="s">
        <v>106</v>
      </c>
      <c r="I3698" t="s">
        <v>17</v>
      </c>
      <c r="J3698" t="s">
        <v>3199</v>
      </c>
      <c r="L3698">
        <v>9954176067</v>
      </c>
      <c r="M3698">
        <v>1</v>
      </c>
      <c r="N3698" t="s">
        <v>132</v>
      </c>
      <c r="O3698">
        <v>36</v>
      </c>
    </row>
    <row r="3699" spans="1:15" x14ac:dyDescent="0.2">
      <c r="A3699">
        <v>89301375</v>
      </c>
      <c r="B3699" t="s">
        <v>261</v>
      </c>
      <c r="C3699" t="s">
        <v>261</v>
      </c>
      <c r="D3699">
        <v>10</v>
      </c>
      <c r="E3699" s="1">
        <v>45292</v>
      </c>
      <c r="G3699">
        <v>8021</v>
      </c>
      <c r="H3699" t="s">
        <v>88</v>
      </c>
      <c r="I3699" t="s">
        <v>234</v>
      </c>
      <c r="J3699" t="s">
        <v>262</v>
      </c>
      <c r="K3699" t="s">
        <v>35</v>
      </c>
      <c r="L3699">
        <v>6703022315</v>
      </c>
      <c r="M3699">
        <v>0.25</v>
      </c>
      <c r="N3699" t="s">
        <v>25</v>
      </c>
      <c r="O3699">
        <v>37</v>
      </c>
    </row>
    <row r="3700" spans="1:15" x14ac:dyDescent="0.2">
      <c r="A3700">
        <v>89301375</v>
      </c>
      <c r="B3700" t="s">
        <v>261</v>
      </c>
      <c r="C3700" t="s">
        <v>261</v>
      </c>
      <c r="D3700">
        <v>10</v>
      </c>
      <c r="E3700" s="1">
        <v>44013</v>
      </c>
      <c r="G3700">
        <v>18124</v>
      </c>
      <c r="I3700" t="s">
        <v>486</v>
      </c>
      <c r="J3700" t="s">
        <v>236</v>
      </c>
      <c r="L3700">
        <v>525617007</v>
      </c>
      <c r="M3700">
        <v>0.3</v>
      </c>
      <c r="N3700" t="s">
        <v>19</v>
      </c>
      <c r="O3700">
        <v>37</v>
      </c>
    </row>
    <row r="3701" spans="1:15" x14ac:dyDescent="0.2">
      <c r="A3701">
        <v>89301375</v>
      </c>
      <c r="B3701" t="s">
        <v>261</v>
      </c>
      <c r="C3701" t="s">
        <v>261</v>
      </c>
      <c r="D3701">
        <v>10</v>
      </c>
      <c r="E3701" s="1">
        <v>45292</v>
      </c>
      <c r="G3701">
        <v>18138</v>
      </c>
      <c r="H3701" t="s">
        <v>88</v>
      </c>
      <c r="I3701" t="s">
        <v>113</v>
      </c>
      <c r="J3701" t="s">
        <v>488</v>
      </c>
      <c r="K3701" t="s">
        <v>24</v>
      </c>
      <c r="L3701">
        <v>530519001</v>
      </c>
      <c r="M3701">
        <v>0.6</v>
      </c>
      <c r="N3701" t="s">
        <v>25</v>
      </c>
      <c r="O3701">
        <v>37</v>
      </c>
    </row>
    <row r="3702" spans="1:15" x14ac:dyDescent="0.2">
      <c r="A3702">
        <v>89301375</v>
      </c>
      <c r="B3702" t="s">
        <v>261</v>
      </c>
      <c r="C3702" t="s">
        <v>261</v>
      </c>
      <c r="D3702">
        <v>10</v>
      </c>
      <c r="E3702" s="1">
        <v>41365</v>
      </c>
      <c r="G3702">
        <v>18314</v>
      </c>
      <c r="H3702" t="s">
        <v>32</v>
      </c>
      <c r="I3702" t="s">
        <v>324</v>
      </c>
      <c r="J3702" t="s">
        <v>500</v>
      </c>
      <c r="L3702">
        <v>5752030240</v>
      </c>
      <c r="M3702">
        <v>0.2</v>
      </c>
      <c r="N3702" t="s">
        <v>25</v>
      </c>
      <c r="O3702">
        <v>37</v>
      </c>
    </row>
    <row r="3703" spans="1:15" x14ac:dyDescent="0.2">
      <c r="A3703">
        <v>89301375</v>
      </c>
      <c r="B3703" t="s">
        <v>261</v>
      </c>
      <c r="C3703" t="s">
        <v>261</v>
      </c>
      <c r="D3703">
        <v>10</v>
      </c>
      <c r="E3703" s="1">
        <v>39814</v>
      </c>
      <c r="G3703">
        <v>23448</v>
      </c>
      <c r="I3703" t="s">
        <v>187</v>
      </c>
      <c r="J3703" t="s">
        <v>590</v>
      </c>
      <c r="L3703">
        <v>5761242135</v>
      </c>
      <c r="M3703">
        <v>1</v>
      </c>
      <c r="N3703" t="s">
        <v>19</v>
      </c>
      <c r="O3703">
        <v>37</v>
      </c>
    </row>
    <row r="3704" spans="1:15" x14ac:dyDescent="0.2">
      <c r="A3704">
        <v>89301375</v>
      </c>
      <c r="B3704" t="s">
        <v>261</v>
      </c>
      <c r="C3704" t="s">
        <v>261</v>
      </c>
      <c r="D3704">
        <v>10</v>
      </c>
      <c r="E3704" s="1">
        <v>39814</v>
      </c>
      <c r="G3704">
        <v>28005</v>
      </c>
      <c r="I3704" t="s">
        <v>100</v>
      </c>
      <c r="J3704" t="s">
        <v>673</v>
      </c>
      <c r="L3704">
        <v>6657081013</v>
      </c>
      <c r="M3704">
        <v>1</v>
      </c>
      <c r="N3704" t="s">
        <v>151</v>
      </c>
      <c r="O3704">
        <v>37</v>
      </c>
    </row>
    <row r="3705" spans="1:15" x14ac:dyDescent="0.2">
      <c r="A3705">
        <v>89301375</v>
      </c>
      <c r="B3705" t="s">
        <v>261</v>
      </c>
      <c r="C3705" t="s">
        <v>261</v>
      </c>
      <c r="D3705">
        <v>10</v>
      </c>
      <c r="E3705" s="1">
        <v>44075</v>
      </c>
      <c r="G3705">
        <v>43677</v>
      </c>
      <c r="H3705" t="s">
        <v>21</v>
      </c>
      <c r="I3705" t="s">
        <v>328</v>
      </c>
      <c r="J3705" t="s">
        <v>910</v>
      </c>
      <c r="K3705" t="s">
        <v>24</v>
      </c>
      <c r="L3705">
        <v>431219133</v>
      </c>
      <c r="M3705">
        <v>0.5</v>
      </c>
      <c r="N3705" t="s">
        <v>25</v>
      </c>
      <c r="O3705">
        <v>37</v>
      </c>
    </row>
    <row r="3706" spans="1:15" x14ac:dyDescent="0.2">
      <c r="A3706">
        <v>89301375</v>
      </c>
      <c r="B3706" t="s">
        <v>261</v>
      </c>
      <c r="C3706" t="s">
        <v>261</v>
      </c>
      <c r="D3706">
        <v>10</v>
      </c>
      <c r="E3706" s="1">
        <v>39814</v>
      </c>
      <c r="G3706">
        <v>43854</v>
      </c>
      <c r="H3706" t="s">
        <v>32</v>
      </c>
      <c r="I3706" t="s">
        <v>558</v>
      </c>
      <c r="J3706" t="s">
        <v>910</v>
      </c>
      <c r="L3706">
        <v>6004281184</v>
      </c>
      <c r="M3706">
        <v>1</v>
      </c>
      <c r="N3706" t="s">
        <v>25</v>
      </c>
      <c r="O3706">
        <v>37</v>
      </c>
    </row>
    <row r="3707" spans="1:15" x14ac:dyDescent="0.2">
      <c r="A3707">
        <v>89301375</v>
      </c>
      <c r="B3707" t="s">
        <v>261</v>
      </c>
      <c r="C3707" t="s">
        <v>261</v>
      </c>
      <c r="D3707">
        <v>10</v>
      </c>
      <c r="E3707" s="1">
        <v>39814</v>
      </c>
      <c r="G3707">
        <v>49669</v>
      </c>
      <c r="I3707" t="s">
        <v>145</v>
      </c>
      <c r="J3707" t="s">
        <v>985</v>
      </c>
      <c r="L3707">
        <v>6761230542</v>
      </c>
      <c r="M3707">
        <v>1</v>
      </c>
      <c r="N3707" t="s">
        <v>151</v>
      </c>
      <c r="O3707">
        <v>37</v>
      </c>
    </row>
    <row r="3708" spans="1:15" x14ac:dyDescent="0.2">
      <c r="A3708">
        <v>89301375</v>
      </c>
      <c r="B3708" t="s">
        <v>261</v>
      </c>
      <c r="C3708" t="s">
        <v>261</v>
      </c>
      <c r="D3708">
        <v>10</v>
      </c>
      <c r="E3708" s="1">
        <v>43164</v>
      </c>
      <c r="G3708">
        <v>59305</v>
      </c>
      <c r="H3708" t="s">
        <v>106</v>
      </c>
      <c r="I3708" t="s">
        <v>86</v>
      </c>
      <c r="J3708" t="s">
        <v>1083</v>
      </c>
      <c r="L3708">
        <v>7752195308</v>
      </c>
      <c r="M3708">
        <v>1</v>
      </c>
      <c r="N3708" t="s">
        <v>132</v>
      </c>
      <c r="O3708">
        <v>37</v>
      </c>
    </row>
    <row r="3709" spans="1:15" x14ac:dyDescent="0.2">
      <c r="A3709">
        <v>89301375</v>
      </c>
      <c r="B3709" t="s">
        <v>261</v>
      </c>
      <c r="C3709" t="s">
        <v>261</v>
      </c>
      <c r="D3709">
        <v>10</v>
      </c>
      <c r="E3709" s="1">
        <v>39814</v>
      </c>
      <c r="G3709">
        <v>59419</v>
      </c>
      <c r="H3709" t="s">
        <v>32</v>
      </c>
      <c r="I3709" t="s">
        <v>1224</v>
      </c>
      <c r="J3709" t="s">
        <v>1225</v>
      </c>
      <c r="K3709" t="s">
        <v>35</v>
      </c>
      <c r="L3709">
        <v>7509133819</v>
      </c>
      <c r="M3709">
        <v>1</v>
      </c>
      <c r="N3709" t="s">
        <v>25</v>
      </c>
      <c r="O3709">
        <v>37</v>
      </c>
    </row>
    <row r="3710" spans="1:15" x14ac:dyDescent="0.2">
      <c r="A3710">
        <v>89301375</v>
      </c>
      <c r="B3710" t="s">
        <v>261</v>
      </c>
      <c r="C3710" t="s">
        <v>261</v>
      </c>
      <c r="D3710">
        <v>10</v>
      </c>
      <c r="E3710" s="1">
        <v>45292</v>
      </c>
      <c r="G3710">
        <v>59906</v>
      </c>
      <c r="H3710" t="s">
        <v>32</v>
      </c>
      <c r="I3710" t="s">
        <v>1323</v>
      </c>
      <c r="J3710" t="s">
        <v>1324</v>
      </c>
      <c r="L3710">
        <v>7062314468</v>
      </c>
      <c r="M3710">
        <v>0.2</v>
      </c>
      <c r="N3710" t="s">
        <v>379</v>
      </c>
      <c r="O3710">
        <v>37</v>
      </c>
    </row>
    <row r="3711" spans="1:15" x14ac:dyDescent="0.2">
      <c r="A3711">
        <v>89301375</v>
      </c>
      <c r="B3711" t="s">
        <v>261</v>
      </c>
      <c r="C3711" t="s">
        <v>261</v>
      </c>
      <c r="D3711">
        <v>10</v>
      </c>
      <c r="E3711" s="1">
        <v>45658</v>
      </c>
      <c r="G3711">
        <v>60166</v>
      </c>
      <c r="H3711" t="s">
        <v>1370</v>
      </c>
      <c r="I3711" t="s">
        <v>1371</v>
      </c>
      <c r="J3711" t="s">
        <v>1372</v>
      </c>
      <c r="L3711">
        <v>7406058759</v>
      </c>
      <c r="M3711">
        <v>0.05</v>
      </c>
      <c r="N3711" t="s">
        <v>25</v>
      </c>
      <c r="O3711">
        <v>37</v>
      </c>
    </row>
    <row r="3712" spans="1:15" x14ac:dyDescent="0.2">
      <c r="A3712">
        <v>89301375</v>
      </c>
      <c r="B3712" t="s">
        <v>261</v>
      </c>
      <c r="C3712" t="s">
        <v>261</v>
      </c>
      <c r="D3712">
        <v>10</v>
      </c>
      <c r="E3712" s="1">
        <v>45658</v>
      </c>
      <c r="G3712">
        <v>60168</v>
      </c>
      <c r="H3712" t="s">
        <v>32</v>
      </c>
      <c r="I3712" t="s">
        <v>107</v>
      </c>
      <c r="J3712" t="s">
        <v>1140</v>
      </c>
      <c r="L3712">
        <v>7351315356</v>
      </c>
      <c r="M3712">
        <v>0.8</v>
      </c>
      <c r="N3712" t="s">
        <v>25</v>
      </c>
      <c r="O3712">
        <v>37</v>
      </c>
    </row>
    <row r="3713" spans="1:15" x14ac:dyDescent="0.2">
      <c r="A3713">
        <v>89301375</v>
      </c>
      <c r="B3713" t="s">
        <v>261</v>
      </c>
      <c r="C3713" t="s">
        <v>261</v>
      </c>
      <c r="D3713">
        <v>10</v>
      </c>
      <c r="E3713" s="1">
        <v>39814</v>
      </c>
      <c r="G3713">
        <v>60667</v>
      </c>
      <c r="H3713" t="s">
        <v>106</v>
      </c>
      <c r="I3713" t="s">
        <v>505</v>
      </c>
      <c r="J3713" t="s">
        <v>1474</v>
      </c>
      <c r="K3713" t="s">
        <v>35</v>
      </c>
      <c r="L3713">
        <v>6657130216</v>
      </c>
      <c r="M3713">
        <v>1</v>
      </c>
      <c r="N3713" t="s">
        <v>132</v>
      </c>
      <c r="O3713">
        <v>37</v>
      </c>
    </row>
    <row r="3714" spans="1:15" x14ac:dyDescent="0.2">
      <c r="A3714">
        <v>89301375</v>
      </c>
      <c r="B3714" t="s">
        <v>261</v>
      </c>
      <c r="C3714" t="s">
        <v>261</v>
      </c>
      <c r="D3714">
        <v>10</v>
      </c>
      <c r="E3714" s="1">
        <v>45292</v>
      </c>
      <c r="G3714">
        <v>60877</v>
      </c>
      <c r="H3714" t="s">
        <v>32</v>
      </c>
      <c r="I3714" t="s">
        <v>199</v>
      </c>
      <c r="J3714" t="s">
        <v>1039</v>
      </c>
      <c r="K3714" t="s">
        <v>35</v>
      </c>
      <c r="L3714">
        <v>7753223137</v>
      </c>
      <c r="M3714">
        <v>1</v>
      </c>
      <c r="N3714" t="s">
        <v>25</v>
      </c>
      <c r="O3714">
        <v>37</v>
      </c>
    </row>
    <row r="3715" spans="1:15" x14ac:dyDescent="0.2">
      <c r="A3715">
        <v>89301375</v>
      </c>
      <c r="B3715" t="s">
        <v>261</v>
      </c>
      <c r="C3715" t="s">
        <v>261</v>
      </c>
      <c r="D3715">
        <v>10</v>
      </c>
      <c r="E3715" s="1">
        <v>42705</v>
      </c>
      <c r="G3715">
        <v>61082</v>
      </c>
      <c r="H3715" t="s">
        <v>106</v>
      </c>
      <c r="I3715" t="s">
        <v>162</v>
      </c>
      <c r="J3715" t="s">
        <v>1045</v>
      </c>
      <c r="L3715">
        <v>8255015758</v>
      </c>
      <c r="M3715">
        <v>1</v>
      </c>
      <c r="N3715" t="s">
        <v>132</v>
      </c>
      <c r="O3715">
        <v>37</v>
      </c>
    </row>
    <row r="3716" spans="1:15" x14ac:dyDescent="0.2">
      <c r="A3716">
        <v>89301375</v>
      </c>
      <c r="B3716" t="s">
        <v>261</v>
      </c>
      <c r="C3716" t="s">
        <v>261</v>
      </c>
      <c r="D3716">
        <v>10</v>
      </c>
      <c r="E3716" s="1">
        <v>39814</v>
      </c>
      <c r="G3716">
        <v>1248</v>
      </c>
      <c r="I3716" t="s">
        <v>213</v>
      </c>
      <c r="J3716" t="s">
        <v>1561</v>
      </c>
      <c r="L3716">
        <v>6161260721</v>
      </c>
      <c r="M3716">
        <v>1</v>
      </c>
      <c r="N3716" t="s">
        <v>197</v>
      </c>
      <c r="O3716">
        <v>37</v>
      </c>
    </row>
    <row r="3717" spans="1:15" x14ac:dyDescent="0.2">
      <c r="A3717">
        <v>89301375</v>
      </c>
      <c r="B3717" t="s">
        <v>261</v>
      </c>
      <c r="C3717" t="s">
        <v>261</v>
      </c>
      <c r="D3717">
        <v>10</v>
      </c>
      <c r="E3717" s="1">
        <v>43556</v>
      </c>
      <c r="G3717">
        <v>61201</v>
      </c>
      <c r="I3717" t="s">
        <v>154</v>
      </c>
      <c r="J3717" t="s">
        <v>1098</v>
      </c>
      <c r="L3717">
        <v>7652065311</v>
      </c>
      <c r="M3717">
        <v>1</v>
      </c>
      <c r="N3717" t="s">
        <v>40</v>
      </c>
      <c r="O3717">
        <v>37</v>
      </c>
    </row>
    <row r="3718" spans="1:15" x14ac:dyDescent="0.2">
      <c r="A3718">
        <v>89301375</v>
      </c>
      <c r="B3718" t="s">
        <v>261</v>
      </c>
      <c r="C3718" t="s">
        <v>261</v>
      </c>
      <c r="D3718">
        <v>10</v>
      </c>
      <c r="E3718" s="1">
        <v>42736</v>
      </c>
      <c r="G3718">
        <v>61374</v>
      </c>
      <c r="H3718" t="s">
        <v>32</v>
      </c>
      <c r="I3718" t="s">
        <v>169</v>
      </c>
      <c r="J3718" t="s">
        <v>1627</v>
      </c>
      <c r="K3718" t="s">
        <v>35</v>
      </c>
      <c r="L3718">
        <v>8159227076</v>
      </c>
      <c r="M3718">
        <v>1</v>
      </c>
      <c r="N3718" t="s">
        <v>25</v>
      </c>
      <c r="O3718">
        <v>37</v>
      </c>
    </row>
    <row r="3719" spans="1:15" x14ac:dyDescent="0.2">
      <c r="A3719">
        <v>89301375</v>
      </c>
      <c r="B3719" t="s">
        <v>261</v>
      </c>
      <c r="C3719" t="s">
        <v>261</v>
      </c>
      <c r="D3719">
        <v>10</v>
      </c>
      <c r="E3719" s="1">
        <v>45474</v>
      </c>
      <c r="G3719">
        <v>62365</v>
      </c>
      <c r="H3719" t="s">
        <v>32</v>
      </c>
      <c r="I3719" t="s">
        <v>387</v>
      </c>
      <c r="J3719" t="s">
        <v>1677</v>
      </c>
      <c r="L3719">
        <v>8261094050</v>
      </c>
      <c r="M3719">
        <v>0.2</v>
      </c>
      <c r="N3719" t="s">
        <v>25</v>
      </c>
      <c r="O3719">
        <v>37</v>
      </c>
    </row>
    <row r="3720" spans="1:15" x14ac:dyDescent="0.2">
      <c r="A3720">
        <v>89301375</v>
      </c>
      <c r="B3720" t="s">
        <v>261</v>
      </c>
      <c r="C3720" t="s">
        <v>261</v>
      </c>
      <c r="D3720">
        <v>10</v>
      </c>
      <c r="E3720" s="1">
        <v>45323</v>
      </c>
      <c r="G3720">
        <v>25499</v>
      </c>
      <c r="I3720" t="s">
        <v>765</v>
      </c>
      <c r="J3720" t="s">
        <v>360</v>
      </c>
      <c r="L3720">
        <v>6561021324</v>
      </c>
      <c r="M3720">
        <v>0.4</v>
      </c>
      <c r="N3720" t="s">
        <v>151</v>
      </c>
      <c r="O3720">
        <v>37</v>
      </c>
    </row>
    <row r="3721" spans="1:15" x14ac:dyDescent="0.2">
      <c r="A3721">
        <v>89301375</v>
      </c>
      <c r="B3721" t="s">
        <v>261</v>
      </c>
      <c r="C3721" t="s">
        <v>261</v>
      </c>
      <c r="D3721">
        <v>10</v>
      </c>
      <c r="E3721" s="1">
        <v>45323</v>
      </c>
      <c r="G3721">
        <v>62304</v>
      </c>
      <c r="H3721" t="s">
        <v>106</v>
      </c>
      <c r="I3721" t="s">
        <v>415</v>
      </c>
      <c r="J3721" t="s">
        <v>1838</v>
      </c>
      <c r="K3721" t="s">
        <v>35</v>
      </c>
      <c r="L3721">
        <v>8362084731</v>
      </c>
      <c r="M3721">
        <v>0.25</v>
      </c>
      <c r="N3721" t="s">
        <v>109</v>
      </c>
      <c r="O3721">
        <v>37</v>
      </c>
    </row>
    <row r="3722" spans="1:15" x14ac:dyDescent="0.2">
      <c r="A3722">
        <v>89301375</v>
      </c>
      <c r="B3722" t="s">
        <v>261</v>
      </c>
      <c r="C3722" t="s">
        <v>261</v>
      </c>
      <c r="D3722">
        <v>10</v>
      </c>
      <c r="E3722" s="1">
        <v>45323</v>
      </c>
      <c r="G3722">
        <v>62311</v>
      </c>
      <c r="H3722" t="s">
        <v>1218</v>
      </c>
      <c r="I3722" t="s">
        <v>234</v>
      </c>
      <c r="J3722" t="s">
        <v>1841</v>
      </c>
      <c r="K3722" t="s">
        <v>35</v>
      </c>
      <c r="L3722">
        <v>6912295434</v>
      </c>
      <c r="M3722">
        <v>0.1</v>
      </c>
      <c r="N3722" t="s">
        <v>109</v>
      </c>
      <c r="O3722">
        <v>37</v>
      </c>
    </row>
    <row r="3723" spans="1:15" x14ac:dyDescent="0.2">
      <c r="A3723">
        <v>89301375</v>
      </c>
      <c r="B3723" t="s">
        <v>261</v>
      </c>
      <c r="C3723" t="s">
        <v>261</v>
      </c>
      <c r="D3723">
        <v>10</v>
      </c>
      <c r="E3723" s="1">
        <v>45292</v>
      </c>
      <c r="G3723">
        <v>62313</v>
      </c>
      <c r="H3723" t="s">
        <v>88</v>
      </c>
      <c r="I3723" t="s">
        <v>328</v>
      </c>
      <c r="J3723" t="s">
        <v>1842</v>
      </c>
      <c r="K3723" t="s">
        <v>24</v>
      </c>
      <c r="L3723">
        <v>6305042205</v>
      </c>
      <c r="M3723">
        <v>0.5</v>
      </c>
      <c r="N3723" t="s">
        <v>25</v>
      </c>
      <c r="O3723">
        <v>37</v>
      </c>
    </row>
    <row r="3724" spans="1:15" x14ac:dyDescent="0.2">
      <c r="A3724">
        <v>89301375</v>
      </c>
      <c r="B3724" t="s">
        <v>261</v>
      </c>
      <c r="C3724" t="s">
        <v>261</v>
      </c>
      <c r="D3724">
        <v>10</v>
      </c>
      <c r="E3724" s="1">
        <v>40179</v>
      </c>
      <c r="G3724">
        <v>62574</v>
      </c>
      <c r="H3724" t="s">
        <v>32</v>
      </c>
      <c r="I3724" t="s">
        <v>100</v>
      </c>
      <c r="J3724" t="s">
        <v>230</v>
      </c>
      <c r="L3724">
        <v>5958011158</v>
      </c>
      <c r="M3724">
        <v>0.2</v>
      </c>
      <c r="N3724" t="s">
        <v>379</v>
      </c>
      <c r="O3724">
        <v>37</v>
      </c>
    </row>
    <row r="3725" spans="1:15" x14ac:dyDescent="0.2">
      <c r="A3725">
        <v>89301375</v>
      </c>
      <c r="B3725" t="s">
        <v>261</v>
      </c>
      <c r="C3725" t="s">
        <v>261</v>
      </c>
      <c r="D3725">
        <v>10</v>
      </c>
      <c r="E3725" s="1">
        <v>43623</v>
      </c>
      <c r="G3725">
        <v>62713</v>
      </c>
      <c r="I3725" t="s">
        <v>387</v>
      </c>
      <c r="J3725" t="s">
        <v>1908</v>
      </c>
      <c r="K3725" t="s">
        <v>159</v>
      </c>
      <c r="L3725">
        <v>8655125776</v>
      </c>
      <c r="M3725">
        <v>1</v>
      </c>
      <c r="N3725" t="s">
        <v>19</v>
      </c>
      <c r="O3725">
        <v>37</v>
      </c>
    </row>
    <row r="3726" spans="1:15" x14ac:dyDescent="0.2">
      <c r="A3726">
        <v>89301375</v>
      </c>
      <c r="B3726" t="s">
        <v>261</v>
      </c>
      <c r="C3726" t="s">
        <v>261</v>
      </c>
      <c r="D3726">
        <v>10</v>
      </c>
      <c r="E3726" s="1">
        <v>45292</v>
      </c>
      <c r="G3726">
        <v>62904</v>
      </c>
      <c r="H3726" t="s">
        <v>32</v>
      </c>
      <c r="I3726" t="s">
        <v>611</v>
      </c>
      <c r="J3726" t="s">
        <v>1946</v>
      </c>
      <c r="L3726">
        <v>8552154699</v>
      </c>
      <c r="M3726">
        <v>0.8</v>
      </c>
      <c r="N3726" t="s">
        <v>379</v>
      </c>
      <c r="O3726">
        <v>37</v>
      </c>
    </row>
    <row r="3727" spans="1:15" x14ac:dyDescent="0.2">
      <c r="A3727">
        <v>89301375</v>
      </c>
      <c r="B3727" t="s">
        <v>261</v>
      </c>
      <c r="C3727" t="s">
        <v>261</v>
      </c>
      <c r="D3727">
        <v>10</v>
      </c>
      <c r="E3727" s="1">
        <v>42736</v>
      </c>
      <c r="G3727">
        <v>63044</v>
      </c>
      <c r="H3727" t="s">
        <v>106</v>
      </c>
      <c r="I3727" t="s">
        <v>156</v>
      </c>
      <c r="J3727" t="s">
        <v>534</v>
      </c>
      <c r="K3727" t="s">
        <v>35</v>
      </c>
      <c r="L3727">
        <v>7454015558</v>
      </c>
      <c r="M3727">
        <v>1</v>
      </c>
      <c r="N3727" t="s">
        <v>132</v>
      </c>
      <c r="O3727">
        <v>37</v>
      </c>
    </row>
    <row r="3728" spans="1:15" x14ac:dyDescent="0.2">
      <c r="A3728">
        <v>89301375</v>
      </c>
      <c r="B3728" t="s">
        <v>261</v>
      </c>
      <c r="C3728" t="s">
        <v>261</v>
      </c>
      <c r="D3728">
        <v>10</v>
      </c>
      <c r="E3728" s="1">
        <v>41061</v>
      </c>
      <c r="G3728">
        <v>63166</v>
      </c>
      <c r="H3728" t="s">
        <v>32</v>
      </c>
      <c r="I3728" t="s">
        <v>294</v>
      </c>
      <c r="J3728" t="s">
        <v>2006</v>
      </c>
      <c r="K3728" t="s">
        <v>35</v>
      </c>
      <c r="L3728">
        <v>8605108292</v>
      </c>
      <c r="M3728">
        <v>1</v>
      </c>
      <c r="N3728" t="s">
        <v>25</v>
      </c>
      <c r="O3728">
        <v>37</v>
      </c>
    </row>
    <row r="3729" spans="1:15" x14ac:dyDescent="0.2">
      <c r="A3729">
        <v>89301375</v>
      </c>
      <c r="B3729" t="s">
        <v>261</v>
      </c>
      <c r="C3729" t="s">
        <v>261</v>
      </c>
      <c r="D3729">
        <v>10</v>
      </c>
      <c r="E3729" s="1">
        <v>40787</v>
      </c>
      <c r="G3729">
        <v>63211</v>
      </c>
      <c r="I3729" t="s">
        <v>1013</v>
      </c>
      <c r="J3729" t="s">
        <v>2017</v>
      </c>
      <c r="K3729" t="s">
        <v>159</v>
      </c>
      <c r="L3729">
        <v>8860175775</v>
      </c>
      <c r="M3729">
        <v>1</v>
      </c>
      <c r="N3729" t="s">
        <v>19</v>
      </c>
      <c r="O3729">
        <v>37</v>
      </c>
    </row>
    <row r="3730" spans="1:15" x14ac:dyDescent="0.2">
      <c r="A3730">
        <v>89301375</v>
      </c>
      <c r="B3730" t="s">
        <v>261</v>
      </c>
      <c r="C3730" t="s">
        <v>261</v>
      </c>
      <c r="D3730">
        <v>10</v>
      </c>
      <c r="E3730" s="1">
        <v>40909</v>
      </c>
      <c r="G3730">
        <v>63324</v>
      </c>
      <c r="I3730" t="s">
        <v>508</v>
      </c>
      <c r="J3730" t="s">
        <v>2038</v>
      </c>
      <c r="L3730">
        <v>7557123772</v>
      </c>
      <c r="M3730">
        <v>1</v>
      </c>
      <c r="N3730" t="s">
        <v>19</v>
      </c>
      <c r="O3730">
        <v>37</v>
      </c>
    </row>
    <row r="3731" spans="1:15" x14ac:dyDescent="0.2">
      <c r="A3731">
        <v>89301375</v>
      </c>
      <c r="B3731" t="s">
        <v>261</v>
      </c>
      <c r="C3731" t="s">
        <v>261</v>
      </c>
      <c r="D3731">
        <v>10</v>
      </c>
      <c r="E3731" s="1">
        <v>40969</v>
      </c>
      <c r="G3731">
        <v>63356</v>
      </c>
      <c r="I3731" t="s">
        <v>86</v>
      </c>
      <c r="J3731" t="s">
        <v>2042</v>
      </c>
      <c r="L3731">
        <v>7259135334</v>
      </c>
      <c r="M3731">
        <v>1</v>
      </c>
      <c r="N3731" t="s">
        <v>19</v>
      </c>
      <c r="O3731">
        <v>37</v>
      </c>
    </row>
    <row r="3732" spans="1:15" x14ac:dyDescent="0.2">
      <c r="A3732">
        <v>89301375</v>
      </c>
      <c r="B3732" t="s">
        <v>261</v>
      </c>
      <c r="C3732" t="s">
        <v>261</v>
      </c>
      <c r="D3732">
        <v>10</v>
      </c>
      <c r="E3732" s="1">
        <v>45474</v>
      </c>
      <c r="G3732">
        <v>63429</v>
      </c>
      <c r="H3732" t="s">
        <v>106</v>
      </c>
      <c r="I3732" t="s">
        <v>213</v>
      </c>
      <c r="J3732" t="s">
        <v>2056</v>
      </c>
      <c r="K3732" t="s">
        <v>35</v>
      </c>
      <c r="L3732">
        <v>7953245157</v>
      </c>
      <c r="M3732">
        <v>0.4</v>
      </c>
      <c r="N3732" t="s">
        <v>1400</v>
      </c>
      <c r="O3732">
        <v>37</v>
      </c>
    </row>
    <row r="3733" spans="1:15" x14ac:dyDescent="0.2">
      <c r="A3733">
        <v>89301375</v>
      </c>
      <c r="B3733" t="s">
        <v>261</v>
      </c>
      <c r="C3733" t="s">
        <v>261</v>
      </c>
      <c r="D3733">
        <v>10</v>
      </c>
      <c r="E3733" s="1">
        <v>45474</v>
      </c>
      <c r="G3733">
        <v>63521</v>
      </c>
      <c r="H3733" t="s">
        <v>106</v>
      </c>
      <c r="I3733" t="s">
        <v>47</v>
      </c>
      <c r="J3733" t="s">
        <v>758</v>
      </c>
      <c r="L3733">
        <v>8460034979</v>
      </c>
      <c r="M3733">
        <v>0.4</v>
      </c>
      <c r="N3733" t="s">
        <v>132</v>
      </c>
      <c r="O3733">
        <v>37</v>
      </c>
    </row>
    <row r="3734" spans="1:15" x14ac:dyDescent="0.2">
      <c r="A3734">
        <v>89301375</v>
      </c>
      <c r="B3734" t="s">
        <v>261</v>
      </c>
      <c r="C3734" t="s">
        <v>261</v>
      </c>
      <c r="D3734">
        <v>10</v>
      </c>
      <c r="E3734" s="1">
        <v>45292</v>
      </c>
      <c r="G3734">
        <v>63564</v>
      </c>
      <c r="H3734" t="s">
        <v>2085</v>
      </c>
      <c r="I3734" t="s">
        <v>2086</v>
      </c>
      <c r="J3734" t="s">
        <v>2087</v>
      </c>
      <c r="K3734" t="s">
        <v>35</v>
      </c>
      <c r="L3734">
        <v>7758251886</v>
      </c>
      <c r="M3734">
        <v>0.8</v>
      </c>
      <c r="N3734" t="s">
        <v>379</v>
      </c>
      <c r="O3734">
        <v>37</v>
      </c>
    </row>
    <row r="3735" spans="1:15" x14ac:dyDescent="0.2">
      <c r="A3735">
        <v>89301375</v>
      </c>
      <c r="B3735" t="s">
        <v>261</v>
      </c>
      <c r="C3735" t="s">
        <v>261</v>
      </c>
      <c r="D3735">
        <v>10</v>
      </c>
      <c r="E3735" s="1">
        <v>42491</v>
      </c>
      <c r="G3735">
        <v>63594</v>
      </c>
      <c r="I3735" t="s">
        <v>213</v>
      </c>
      <c r="J3735" t="s">
        <v>2093</v>
      </c>
      <c r="K3735" t="s">
        <v>159</v>
      </c>
      <c r="L3735">
        <v>8755045783</v>
      </c>
      <c r="M3735">
        <v>1</v>
      </c>
      <c r="N3735" t="s">
        <v>151</v>
      </c>
      <c r="O3735">
        <v>37</v>
      </c>
    </row>
    <row r="3736" spans="1:15" x14ac:dyDescent="0.2">
      <c r="A3736">
        <v>89301375</v>
      </c>
      <c r="B3736" t="s">
        <v>261</v>
      </c>
      <c r="C3736" t="s">
        <v>261</v>
      </c>
      <c r="D3736">
        <v>10</v>
      </c>
      <c r="E3736" s="1">
        <v>44075</v>
      </c>
      <c r="G3736">
        <v>63771</v>
      </c>
      <c r="I3736" t="s">
        <v>123</v>
      </c>
      <c r="J3736" t="s">
        <v>1157</v>
      </c>
      <c r="L3736">
        <v>8010155318</v>
      </c>
      <c r="M3736">
        <v>1</v>
      </c>
      <c r="N3736" t="s">
        <v>40</v>
      </c>
      <c r="O3736">
        <v>37</v>
      </c>
    </row>
    <row r="3737" spans="1:15" x14ac:dyDescent="0.2">
      <c r="A3737">
        <v>89301375</v>
      </c>
      <c r="B3737" t="s">
        <v>261</v>
      </c>
      <c r="C3737" t="s">
        <v>261</v>
      </c>
      <c r="D3737">
        <v>10</v>
      </c>
      <c r="E3737" s="1">
        <v>45323</v>
      </c>
      <c r="G3737">
        <v>64093</v>
      </c>
      <c r="H3737" t="s">
        <v>106</v>
      </c>
      <c r="I3737" t="s">
        <v>107</v>
      </c>
      <c r="J3737" t="s">
        <v>1542</v>
      </c>
      <c r="K3737" t="s">
        <v>35</v>
      </c>
      <c r="L3737">
        <v>8162165352</v>
      </c>
      <c r="M3737">
        <v>0.25</v>
      </c>
      <c r="N3737" t="s">
        <v>1400</v>
      </c>
      <c r="O3737">
        <v>37</v>
      </c>
    </row>
    <row r="3738" spans="1:15" x14ac:dyDescent="0.2">
      <c r="A3738">
        <v>89301375</v>
      </c>
      <c r="B3738" t="s">
        <v>261</v>
      </c>
      <c r="C3738" t="s">
        <v>261</v>
      </c>
      <c r="D3738">
        <v>10</v>
      </c>
      <c r="E3738" s="1">
        <v>42005</v>
      </c>
      <c r="G3738">
        <v>64194</v>
      </c>
      <c r="H3738" t="s">
        <v>106</v>
      </c>
      <c r="I3738" t="s">
        <v>1820</v>
      </c>
      <c r="J3738" t="s">
        <v>163</v>
      </c>
      <c r="K3738" t="s">
        <v>35</v>
      </c>
      <c r="L3738">
        <v>7856135694</v>
      </c>
      <c r="M3738">
        <v>1</v>
      </c>
      <c r="N3738" t="s">
        <v>109</v>
      </c>
      <c r="O3738">
        <v>37</v>
      </c>
    </row>
    <row r="3739" spans="1:15" x14ac:dyDescent="0.2">
      <c r="A3739">
        <v>89301375</v>
      </c>
      <c r="B3739" t="s">
        <v>261</v>
      </c>
      <c r="C3739" t="s">
        <v>261</v>
      </c>
      <c r="D3739">
        <v>10</v>
      </c>
      <c r="E3739" s="1">
        <v>45658</v>
      </c>
      <c r="G3739">
        <v>64301</v>
      </c>
      <c r="H3739" t="s">
        <v>106</v>
      </c>
      <c r="I3739" t="s">
        <v>107</v>
      </c>
      <c r="J3739" t="s">
        <v>2249</v>
      </c>
      <c r="K3739" t="s">
        <v>35</v>
      </c>
      <c r="L3739">
        <v>7162205776</v>
      </c>
      <c r="M3739">
        <v>0.8</v>
      </c>
      <c r="N3739" t="s">
        <v>132</v>
      </c>
      <c r="O3739">
        <v>37</v>
      </c>
    </row>
    <row r="3740" spans="1:15" x14ac:dyDescent="0.2">
      <c r="A3740">
        <v>89301375</v>
      </c>
      <c r="B3740" t="s">
        <v>261</v>
      </c>
      <c r="C3740" t="s">
        <v>261</v>
      </c>
      <c r="D3740">
        <v>10</v>
      </c>
      <c r="E3740" s="1">
        <v>45674</v>
      </c>
      <c r="G3740">
        <v>64486</v>
      </c>
      <c r="H3740" t="s">
        <v>106</v>
      </c>
      <c r="I3740" t="s">
        <v>491</v>
      </c>
      <c r="J3740" t="s">
        <v>854</v>
      </c>
      <c r="L3740">
        <v>8859295830</v>
      </c>
      <c r="M3740">
        <v>0.4</v>
      </c>
      <c r="N3740" t="s">
        <v>132</v>
      </c>
      <c r="O3740">
        <v>37</v>
      </c>
    </row>
    <row r="3741" spans="1:15" x14ac:dyDescent="0.2">
      <c r="A3741">
        <v>89301375</v>
      </c>
      <c r="B3741" t="s">
        <v>261</v>
      </c>
      <c r="C3741" t="s">
        <v>261</v>
      </c>
      <c r="D3741">
        <v>10</v>
      </c>
      <c r="E3741" s="1">
        <v>44317</v>
      </c>
      <c r="G3741">
        <v>65174</v>
      </c>
      <c r="H3741" t="s">
        <v>2461</v>
      </c>
      <c r="I3741" t="s">
        <v>123</v>
      </c>
      <c r="J3741" t="s">
        <v>2462</v>
      </c>
      <c r="K3741" t="s">
        <v>35</v>
      </c>
      <c r="L3741">
        <v>7301025699</v>
      </c>
      <c r="M3741">
        <v>0.7</v>
      </c>
      <c r="N3741" t="s">
        <v>132</v>
      </c>
      <c r="O3741">
        <v>37</v>
      </c>
    </row>
    <row r="3742" spans="1:15" x14ac:dyDescent="0.2">
      <c r="A3742">
        <v>89301375</v>
      </c>
      <c r="B3742" t="s">
        <v>261</v>
      </c>
      <c r="C3742" t="s">
        <v>261</v>
      </c>
      <c r="D3742">
        <v>10</v>
      </c>
      <c r="E3742" s="1">
        <v>44013</v>
      </c>
      <c r="G3742">
        <v>65268</v>
      </c>
      <c r="H3742" t="s">
        <v>32</v>
      </c>
      <c r="I3742" t="s">
        <v>199</v>
      </c>
      <c r="J3742" t="s">
        <v>2502</v>
      </c>
      <c r="L3742">
        <v>8757116005</v>
      </c>
      <c r="M3742">
        <v>1</v>
      </c>
      <c r="N3742" t="s">
        <v>25</v>
      </c>
      <c r="O3742">
        <v>37</v>
      </c>
    </row>
    <row r="3743" spans="1:15" x14ac:dyDescent="0.2">
      <c r="A3743">
        <v>89301375</v>
      </c>
      <c r="B3743" t="s">
        <v>261</v>
      </c>
      <c r="C3743" t="s">
        <v>261</v>
      </c>
      <c r="D3743">
        <v>10</v>
      </c>
      <c r="E3743" s="1">
        <v>45474</v>
      </c>
      <c r="G3743">
        <v>65338</v>
      </c>
      <c r="H3743" t="s">
        <v>106</v>
      </c>
      <c r="I3743" t="s">
        <v>491</v>
      </c>
      <c r="J3743" t="s">
        <v>2520</v>
      </c>
      <c r="K3743" t="s">
        <v>35</v>
      </c>
      <c r="L3743">
        <v>9156265426</v>
      </c>
      <c r="M3743">
        <v>0.5</v>
      </c>
      <c r="N3743" t="s">
        <v>132</v>
      </c>
      <c r="O3743">
        <v>37</v>
      </c>
    </row>
    <row r="3744" spans="1:15" x14ac:dyDescent="0.2">
      <c r="A3744">
        <v>89301375</v>
      </c>
      <c r="B3744" t="s">
        <v>261</v>
      </c>
      <c r="C3744" t="s">
        <v>261</v>
      </c>
      <c r="D3744">
        <v>10</v>
      </c>
      <c r="E3744" s="1">
        <v>45658</v>
      </c>
      <c r="G3744">
        <v>65727</v>
      </c>
      <c r="H3744" t="s">
        <v>106</v>
      </c>
      <c r="I3744" t="s">
        <v>17</v>
      </c>
      <c r="J3744" t="s">
        <v>2594</v>
      </c>
      <c r="L3744">
        <v>7958145327</v>
      </c>
      <c r="M3744">
        <v>0.3</v>
      </c>
      <c r="N3744" t="s">
        <v>132</v>
      </c>
      <c r="O3744">
        <v>37</v>
      </c>
    </row>
    <row r="3745" spans="1:15" x14ac:dyDescent="0.2">
      <c r="A3745">
        <v>89301375</v>
      </c>
      <c r="B3745" t="s">
        <v>261</v>
      </c>
      <c r="C3745" t="s">
        <v>261</v>
      </c>
      <c r="D3745">
        <v>10</v>
      </c>
      <c r="E3745" s="1">
        <v>45292</v>
      </c>
      <c r="G3745">
        <v>65625</v>
      </c>
      <c r="H3745" t="s">
        <v>32</v>
      </c>
      <c r="I3745" t="s">
        <v>328</v>
      </c>
      <c r="J3745" t="s">
        <v>2602</v>
      </c>
      <c r="L3745">
        <v>9209026178</v>
      </c>
      <c r="M3745">
        <v>1</v>
      </c>
      <c r="N3745" t="s">
        <v>379</v>
      </c>
      <c r="O3745">
        <v>37</v>
      </c>
    </row>
    <row r="3746" spans="1:15" x14ac:dyDescent="0.2">
      <c r="A3746">
        <v>89301375</v>
      </c>
      <c r="B3746" t="s">
        <v>261</v>
      </c>
      <c r="C3746" t="s">
        <v>261</v>
      </c>
      <c r="D3746">
        <v>10</v>
      </c>
      <c r="E3746" s="1">
        <v>45292</v>
      </c>
      <c r="G3746">
        <v>65888</v>
      </c>
      <c r="I3746" t="s">
        <v>286</v>
      </c>
      <c r="J3746" t="s">
        <v>2633</v>
      </c>
      <c r="L3746">
        <v>7260245366</v>
      </c>
      <c r="M3746">
        <v>1</v>
      </c>
      <c r="N3746" t="s">
        <v>40</v>
      </c>
      <c r="O3746">
        <v>37</v>
      </c>
    </row>
    <row r="3747" spans="1:15" x14ac:dyDescent="0.2">
      <c r="A3747">
        <v>89301375</v>
      </c>
      <c r="B3747" t="s">
        <v>261</v>
      </c>
      <c r="C3747" t="s">
        <v>261</v>
      </c>
      <c r="D3747">
        <v>10</v>
      </c>
      <c r="E3747" s="1">
        <v>43539</v>
      </c>
      <c r="G3747">
        <v>65954</v>
      </c>
      <c r="I3747" t="s">
        <v>2367</v>
      </c>
      <c r="J3747" t="s">
        <v>1666</v>
      </c>
      <c r="K3747" t="s">
        <v>159</v>
      </c>
      <c r="L3747">
        <v>9955245707</v>
      </c>
      <c r="M3747">
        <v>1</v>
      </c>
      <c r="N3747" t="s">
        <v>151</v>
      </c>
      <c r="O3747">
        <v>37</v>
      </c>
    </row>
    <row r="3748" spans="1:15" x14ac:dyDescent="0.2">
      <c r="A3748">
        <v>89301375</v>
      </c>
      <c r="B3748" t="s">
        <v>261</v>
      </c>
      <c r="C3748" t="s">
        <v>261</v>
      </c>
      <c r="D3748">
        <v>10</v>
      </c>
      <c r="E3748" s="1">
        <v>43800</v>
      </c>
      <c r="G3748">
        <v>66252</v>
      </c>
      <c r="H3748" t="s">
        <v>32</v>
      </c>
      <c r="I3748" t="s">
        <v>141</v>
      </c>
      <c r="J3748" t="s">
        <v>362</v>
      </c>
      <c r="L3748">
        <v>9455126098</v>
      </c>
      <c r="M3748">
        <v>1</v>
      </c>
      <c r="N3748" t="s">
        <v>379</v>
      </c>
      <c r="O3748">
        <v>37</v>
      </c>
    </row>
    <row r="3749" spans="1:15" x14ac:dyDescent="0.2">
      <c r="A3749">
        <v>89301375</v>
      </c>
      <c r="B3749" t="s">
        <v>261</v>
      </c>
      <c r="C3749" t="s">
        <v>261</v>
      </c>
      <c r="D3749">
        <v>10</v>
      </c>
      <c r="E3749" s="1">
        <v>44027</v>
      </c>
      <c r="G3749">
        <v>66419</v>
      </c>
      <c r="I3749" t="s">
        <v>1391</v>
      </c>
      <c r="J3749" t="s">
        <v>436</v>
      </c>
      <c r="K3749" t="s">
        <v>159</v>
      </c>
      <c r="L3749">
        <v>9761205707</v>
      </c>
      <c r="M3749">
        <v>1</v>
      </c>
      <c r="N3749" t="s">
        <v>151</v>
      </c>
      <c r="O3749">
        <v>37</v>
      </c>
    </row>
    <row r="3750" spans="1:15" x14ac:dyDescent="0.2">
      <c r="A3750">
        <v>89301375</v>
      </c>
      <c r="B3750" t="s">
        <v>261</v>
      </c>
      <c r="C3750" t="s">
        <v>261</v>
      </c>
      <c r="D3750">
        <v>10</v>
      </c>
      <c r="E3750" s="1">
        <v>45352</v>
      </c>
      <c r="G3750">
        <v>66729</v>
      </c>
      <c r="H3750" t="s">
        <v>106</v>
      </c>
      <c r="I3750" t="s">
        <v>513</v>
      </c>
      <c r="J3750" t="s">
        <v>2805</v>
      </c>
      <c r="L3750">
        <v>9354285754</v>
      </c>
      <c r="M3750">
        <v>0.3</v>
      </c>
      <c r="N3750" t="s">
        <v>109</v>
      </c>
      <c r="O3750">
        <v>37</v>
      </c>
    </row>
    <row r="3751" spans="1:15" x14ac:dyDescent="0.2">
      <c r="A3751">
        <v>89301375</v>
      </c>
      <c r="B3751" t="s">
        <v>261</v>
      </c>
      <c r="C3751" t="s">
        <v>261</v>
      </c>
      <c r="D3751">
        <v>10</v>
      </c>
      <c r="E3751" s="1">
        <v>45474</v>
      </c>
      <c r="G3751">
        <v>66748</v>
      </c>
      <c r="H3751" t="s">
        <v>32</v>
      </c>
      <c r="I3751" t="s">
        <v>2123</v>
      </c>
      <c r="J3751" t="s">
        <v>2815</v>
      </c>
      <c r="L3751">
        <v>9430604040</v>
      </c>
      <c r="M3751">
        <v>1</v>
      </c>
      <c r="N3751" t="s">
        <v>379</v>
      </c>
      <c r="O3751">
        <v>37</v>
      </c>
    </row>
    <row r="3752" spans="1:15" x14ac:dyDescent="0.2">
      <c r="A3752">
        <v>89301375</v>
      </c>
      <c r="B3752" t="s">
        <v>261</v>
      </c>
      <c r="C3752" t="s">
        <v>261</v>
      </c>
      <c r="D3752">
        <v>10</v>
      </c>
      <c r="E3752" s="1">
        <v>45474</v>
      </c>
      <c r="G3752">
        <v>67290</v>
      </c>
      <c r="H3752" t="s">
        <v>106</v>
      </c>
      <c r="I3752" t="s">
        <v>387</v>
      </c>
      <c r="J3752" t="s">
        <v>150</v>
      </c>
      <c r="L3752">
        <v>9359305714</v>
      </c>
      <c r="M3752">
        <v>0.4</v>
      </c>
      <c r="N3752" t="s">
        <v>151</v>
      </c>
      <c r="O3752">
        <v>37</v>
      </c>
    </row>
    <row r="3753" spans="1:15" x14ac:dyDescent="0.2">
      <c r="A3753">
        <v>89301375</v>
      </c>
      <c r="B3753" t="s">
        <v>261</v>
      </c>
      <c r="C3753" t="s">
        <v>261</v>
      </c>
      <c r="D3753">
        <v>10</v>
      </c>
      <c r="E3753" s="1">
        <v>45474</v>
      </c>
      <c r="G3753">
        <v>67290</v>
      </c>
      <c r="H3753" t="s">
        <v>106</v>
      </c>
      <c r="I3753" t="s">
        <v>387</v>
      </c>
      <c r="J3753" t="s">
        <v>150</v>
      </c>
      <c r="L3753">
        <v>9359305714</v>
      </c>
      <c r="M3753">
        <v>0.4</v>
      </c>
      <c r="N3753" t="s">
        <v>151</v>
      </c>
      <c r="O3753">
        <v>37</v>
      </c>
    </row>
    <row r="3754" spans="1:15" x14ac:dyDescent="0.2">
      <c r="A3754">
        <v>89301375</v>
      </c>
      <c r="B3754" t="s">
        <v>261</v>
      </c>
      <c r="C3754" t="s">
        <v>261</v>
      </c>
      <c r="D3754">
        <v>10</v>
      </c>
      <c r="E3754" s="1">
        <v>44409</v>
      </c>
      <c r="G3754">
        <v>67337</v>
      </c>
      <c r="H3754" t="s">
        <v>32</v>
      </c>
      <c r="I3754" t="s">
        <v>1940</v>
      </c>
      <c r="J3754" t="s">
        <v>2946</v>
      </c>
      <c r="L3754">
        <v>9554261728</v>
      </c>
      <c r="M3754">
        <v>1</v>
      </c>
      <c r="N3754" t="s">
        <v>379</v>
      </c>
      <c r="O3754">
        <v>37</v>
      </c>
    </row>
    <row r="3755" spans="1:15" x14ac:dyDescent="0.2">
      <c r="A3755">
        <v>89301375</v>
      </c>
      <c r="B3755" t="s">
        <v>261</v>
      </c>
      <c r="C3755" t="s">
        <v>261</v>
      </c>
      <c r="D3755">
        <v>10</v>
      </c>
      <c r="E3755" s="1">
        <v>44576</v>
      </c>
      <c r="G3755">
        <v>67667</v>
      </c>
      <c r="I3755" t="s">
        <v>3011</v>
      </c>
      <c r="J3755" t="s">
        <v>3012</v>
      </c>
      <c r="L3755">
        <v>9455245712</v>
      </c>
      <c r="M3755">
        <v>1</v>
      </c>
      <c r="N3755" t="s">
        <v>40</v>
      </c>
      <c r="O3755">
        <v>37</v>
      </c>
    </row>
    <row r="3756" spans="1:15" x14ac:dyDescent="0.2">
      <c r="A3756">
        <v>89301375</v>
      </c>
      <c r="B3756" t="s">
        <v>261</v>
      </c>
      <c r="C3756" t="s">
        <v>261</v>
      </c>
      <c r="D3756">
        <v>10</v>
      </c>
      <c r="E3756" s="1">
        <v>44621</v>
      </c>
      <c r="G3756">
        <v>67673</v>
      </c>
      <c r="H3756" t="s">
        <v>46</v>
      </c>
      <c r="I3756" t="s">
        <v>107</v>
      </c>
      <c r="J3756" t="s">
        <v>3013</v>
      </c>
      <c r="L3756">
        <v>8753245787</v>
      </c>
      <c r="M3756">
        <v>1</v>
      </c>
      <c r="N3756" t="s">
        <v>151</v>
      </c>
      <c r="O3756">
        <v>37</v>
      </c>
    </row>
    <row r="3757" spans="1:15" x14ac:dyDescent="0.2">
      <c r="A3757">
        <v>89301375</v>
      </c>
      <c r="B3757" t="s">
        <v>261</v>
      </c>
      <c r="C3757" t="s">
        <v>261</v>
      </c>
      <c r="D3757">
        <v>10</v>
      </c>
      <c r="E3757" s="1">
        <v>44682</v>
      </c>
      <c r="G3757">
        <v>67725</v>
      </c>
      <c r="I3757" t="s">
        <v>931</v>
      </c>
      <c r="J3757" t="s">
        <v>2630</v>
      </c>
      <c r="L3757">
        <v>8702215786</v>
      </c>
      <c r="M3757">
        <v>1</v>
      </c>
      <c r="N3757" t="s">
        <v>151</v>
      </c>
      <c r="O3757">
        <v>37</v>
      </c>
    </row>
    <row r="3758" spans="1:15" x14ac:dyDescent="0.2">
      <c r="A3758">
        <v>89301375</v>
      </c>
      <c r="B3758" t="s">
        <v>261</v>
      </c>
      <c r="C3758" t="s">
        <v>261</v>
      </c>
      <c r="D3758">
        <v>10</v>
      </c>
      <c r="E3758" s="1">
        <v>44713</v>
      </c>
      <c r="G3758">
        <v>67749</v>
      </c>
      <c r="I3758" t="s">
        <v>107</v>
      </c>
      <c r="J3758" t="s">
        <v>3039</v>
      </c>
      <c r="L3758">
        <v>8061045333</v>
      </c>
      <c r="M3758">
        <v>1</v>
      </c>
      <c r="N3758" t="s">
        <v>151</v>
      </c>
      <c r="O3758">
        <v>37</v>
      </c>
    </row>
    <row r="3759" spans="1:15" x14ac:dyDescent="0.2">
      <c r="A3759">
        <v>89301375</v>
      </c>
      <c r="B3759" t="s">
        <v>261</v>
      </c>
      <c r="C3759" t="s">
        <v>261</v>
      </c>
      <c r="D3759">
        <v>10</v>
      </c>
      <c r="E3759" s="1">
        <v>44774</v>
      </c>
      <c r="G3759">
        <v>67865</v>
      </c>
      <c r="I3759" t="s">
        <v>491</v>
      </c>
      <c r="J3759" t="s">
        <v>3050</v>
      </c>
      <c r="L3759">
        <v>8052085338</v>
      </c>
      <c r="M3759">
        <v>1</v>
      </c>
      <c r="N3759" t="s">
        <v>151</v>
      </c>
      <c r="O3759">
        <v>37</v>
      </c>
    </row>
    <row r="3760" spans="1:15" x14ac:dyDescent="0.2">
      <c r="A3760">
        <v>89301375</v>
      </c>
      <c r="B3760" t="s">
        <v>261</v>
      </c>
      <c r="C3760" t="s">
        <v>261</v>
      </c>
      <c r="D3760">
        <v>10</v>
      </c>
      <c r="E3760" s="1">
        <v>44805</v>
      </c>
      <c r="G3760">
        <v>67877</v>
      </c>
      <c r="H3760" t="s">
        <v>46</v>
      </c>
      <c r="I3760" t="s">
        <v>387</v>
      </c>
      <c r="J3760" t="s">
        <v>1631</v>
      </c>
      <c r="L3760">
        <v>9955285142</v>
      </c>
      <c r="M3760">
        <v>1</v>
      </c>
      <c r="N3760" t="s">
        <v>151</v>
      </c>
      <c r="O3760">
        <v>37</v>
      </c>
    </row>
    <row r="3761" spans="1:15" x14ac:dyDescent="0.2">
      <c r="A3761">
        <v>89301375</v>
      </c>
      <c r="B3761" t="s">
        <v>261</v>
      </c>
      <c r="C3761" t="s">
        <v>261</v>
      </c>
      <c r="D3761">
        <v>10</v>
      </c>
      <c r="E3761" s="1">
        <v>45483</v>
      </c>
      <c r="G3761">
        <v>68200</v>
      </c>
      <c r="H3761" t="s">
        <v>242</v>
      </c>
      <c r="I3761" t="s">
        <v>491</v>
      </c>
      <c r="J3761" t="s">
        <v>898</v>
      </c>
      <c r="K3761" t="s">
        <v>159</v>
      </c>
      <c r="L3761">
        <v>8359185120</v>
      </c>
      <c r="M3761">
        <v>0.4</v>
      </c>
      <c r="N3761" t="s">
        <v>197</v>
      </c>
      <c r="O3761">
        <v>37</v>
      </c>
    </row>
    <row r="3762" spans="1:15" x14ac:dyDescent="0.2">
      <c r="A3762">
        <v>89301375</v>
      </c>
      <c r="B3762" t="s">
        <v>261</v>
      </c>
      <c r="C3762" t="s">
        <v>261</v>
      </c>
      <c r="D3762">
        <v>10</v>
      </c>
      <c r="E3762" s="1">
        <v>45292</v>
      </c>
      <c r="G3762">
        <v>68347</v>
      </c>
      <c r="H3762" t="s">
        <v>32</v>
      </c>
      <c r="I3762" t="s">
        <v>415</v>
      </c>
      <c r="J3762" t="s">
        <v>3204</v>
      </c>
      <c r="L3762">
        <v>9760314278</v>
      </c>
      <c r="M3762">
        <v>1</v>
      </c>
      <c r="N3762" t="s">
        <v>1060</v>
      </c>
      <c r="O3762">
        <v>37</v>
      </c>
    </row>
    <row r="3763" spans="1:15" x14ac:dyDescent="0.2">
      <c r="A3763">
        <v>89301375</v>
      </c>
      <c r="B3763" t="s">
        <v>261</v>
      </c>
      <c r="C3763" t="s">
        <v>261</v>
      </c>
      <c r="D3763">
        <v>10</v>
      </c>
      <c r="E3763" s="1">
        <v>45658</v>
      </c>
      <c r="G3763">
        <v>68519</v>
      </c>
      <c r="I3763" t="s">
        <v>398</v>
      </c>
      <c r="J3763" t="s">
        <v>2325</v>
      </c>
      <c r="L3763">
        <v>8712096228</v>
      </c>
      <c r="M3763">
        <v>1</v>
      </c>
      <c r="N3763" t="s">
        <v>40</v>
      </c>
      <c r="O3763">
        <v>37</v>
      </c>
    </row>
    <row r="3764" spans="1:15" x14ac:dyDescent="0.2">
      <c r="A3764">
        <v>89301375</v>
      </c>
      <c r="B3764" t="s">
        <v>261</v>
      </c>
      <c r="C3764" t="s">
        <v>261</v>
      </c>
      <c r="D3764">
        <v>10</v>
      </c>
      <c r="E3764" s="1">
        <v>45383</v>
      </c>
      <c r="G3764">
        <v>68768</v>
      </c>
      <c r="H3764" t="s">
        <v>106</v>
      </c>
      <c r="I3764" t="s">
        <v>3304</v>
      </c>
      <c r="J3764" t="s">
        <v>3305</v>
      </c>
      <c r="L3764">
        <v>9359243267</v>
      </c>
      <c r="M3764">
        <v>1</v>
      </c>
      <c r="N3764" t="s">
        <v>151</v>
      </c>
      <c r="O3764">
        <v>37</v>
      </c>
    </row>
    <row r="3765" spans="1:15" x14ac:dyDescent="0.2">
      <c r="A3765">
        <v>89301375</v>
      </c>
      <c r="B3765" t="s">
        <v>261</v>
      </c>
      <c r="C3765" t="s">
        <v>261</v>
      </c>
      <c r="D3765">
        <v>10</v>
      </c>
      <c r="E3765" s="1">
        <v>45505</v>
      </c>
      <c r="G3765">
        <v>68811</v>
      </c>
      <c r="H3765" t="s">
        <v>32</v>
      </c>
      <c r="I3765" t="s">
        <v>169</v>
      </c>
      <c r="J3765" t="s">
        <v>189</v>
      </c>
      <c r="L3765">
        <v>8060035313</v>
      </c>
      <c r="M3765">
        <v>1</v>
      </c>
      <c r="N3765" t="s">
        <v>25</v>
      </c>
      <c r="O3765">
        <v>37</v>
      </c>
    </row>
    <row r="3766" spans="1:15" x14ac:dyDescent="0.2">
      <c r="A3766">
        <v>89301375</v>
      </c>
      <c r="B3766" t="s">
        <v>261</v>
      </c>
      <c r="C3766" t="s">
        <v>261</v>
      </c>
      <c r="D3766">
        <v>10</v>
      </c>
      <c r="E3766" s="1">
        <v>45444</v>
      </c>
      <c r="G3766">
        <v>68812</v>
      </c>
      <c r="I3766" t="s">
        <v>322</v>
      </c>
      <c r="J3766" t="s">
        <v>3321</v>
      </c>
      <c r="L3766">
        <v>7961065310</v>
      </c>
      <c r="M3766">
        <v>1</v>
      </c>
      <c r="N3766" t="s">
        <v>151</v>
      </c>
      <c r="O3766">
        <v>37</v>
      </c>
    </row>
    <row r="3767" spans="1:15" x14ac:dyDescent="0.2">
      <c r="A3767">
        <v>89301375</v>
      </c>
      <c r="B3767" t="s">
        <v>261</v>
      </c>
      <c r="C3767" t="s">
        <v>261</v>
      </c>
      <c r="D3767">
        <v>10</v>
      </c>
      <c r="E3767" s="1">
        <v>45536</v>
      </c>
      <c r="G3767">
        <v>69098</v>
      </c>
      <c r="H3767" t="s">
        <v>106</v>
      </c>
      <c r="I3767" t="s">
        <v>859</v>
      </c>
      <c r="J3767" t="s">
        <v>3420</v>
      </c>
      <c r="L3767">
        <v>9861196114</v>
      </c>
      <c r="M3767">
        <v>0.2</v>
      </c>
      <c r="N3767" t="s">
        <v>1400</v>
      </c>
      <c r="O3767">
        <v>37</v>
      </c>
    </row>
    <row r="3768" spans="1:15" x14ac:dyDescent="0.2">
      <c r="A3768">
        <v>89301375</v>
      </c>
      <c r="B3768" t="s">
        <v>261</v>
      </c>
      <c r="C3768" t="s">
        <v>261</v>
      </c>
      <c r="D3768">
        <v>10</v>
      </c>
      <c r="E3768" s="1">
        <v>45658</v>
      </c>
      <c r="G3768">
        <v>69181</v>
      </c>
      <c r="I3768" t="s">
        <v>387</v>
      </c>
      <c r="J3768" t="s">
        <v>3467</v>
      </c>
      <c r="K3768" t="s">
        <v>159</v>
      </c>
      <c r="L3768">
        <v>9862104021</v>
      </c>
      <c r="M3768">
        <v>1</v>
      </c>
      <c r="N3768" t="s">
        <v>151</v>
      </c>
      <c r="O3768">
        <v>37</v>
      </c>
    </row>
    <row r="3769" spans="1:15" x14ac:dyDescent="0.2">
      <c r="A3769">
        <v>89301385</v>
      </c>
      <c r="B3769" t="s">
        <v>495</v>
      </c>
      <c r="C3769" t="s">
        <v>682</v>
      </c>
      <c r="D3769">
        <v>10</v>
      </c>
      <c r="E3769" s="1">
        <v>42005</v>
      </c>
      <c r="G3769">
        <v>29290</v>
      </c>
      <c r="H3769" t="s">
        <v>683</v>
      </c>
      <c r="I3769" t="s">
        <v>684</v>
      </c>
      <c r="J3769" t="s">
        <v>685</v>
      </c>
      <c r="K3769" t="s">
        <v>24</v>
      </c>
      <c r="L3769">
        <v>6307107147</v>
      </c>
      <c r="M3769">
        <v>0.8</v>
      </c>
      <c r="N3769" t="s">
        <v>109</v>
      </c>
      <c r="O3769">
        <v>38</v>
      </c>
    </row>
    <row r="3770" spans="1:15" x14ac:dyDescent="0.2">
      <c r="A3770">
        <v>89301385</v>
      </c>
      <c r="B3770" t="s">
        <v>495</v>
      </c>
      <c r="C3770" t="s">
        <v>682</v>
      </c>
      <c r="D3770">
        <v>10</v>
      </c>
      <c r="E3770" s="1">
        <v>45292</v>
      </c>
      <c r="G3770">
        <v>43631</v>
      </c>
      <c r="H3770" t="s">
        <v>46</v>
      </c>
      <c r="I3770" t="s">
        <v>231</v>
      </c>
      <c r="J3770" t="s">
        <v>909</v>
      </c>
      <c r="L3770">
        <v>6757311561</v>
      </c>
      <c r="M3770">
        <v>0.5</v>
      </c>
      <c r="N3770" t="s">
        <v>19</v>
      </c>
      <c r="O3770">
        <v>38</v>
      </c>
    </row>
    <row r="3771" spans="1:15" x14ac:dyDescent="0.2">
      <c r="A3771">
        <v>89301385</v>
      </c>
      <c r="B3771" t="s">
        <v>495</v>
      </c>
      <c r="C3771" t="s">
        <v>682</v>
      </c>
      <c r="D3771">
        <v>10</v>
      </c>
      <c r="E3771" s="1">
        <v>45292</v>
      </c>
      <c r="G3771">
        <v>60263</v>
      </c>
      <c r="H3771" t="s">
        <v>683</v>
      </c>
      <c r="I3771" t="s">
        <v>1397</v>
      </c>
      <c r="J3771" t="s">
        <v>1398</v>
      </c>
      <c r="K3771" t="s">
        <v>35</v>
      </c>
      <c r="L3771">
        <v>7908155145</v>
      </c>
      <c r="M3771">
        <v>0.9</v>
      </c>
      <c r="N3771" t="s">
        <v>109</v>
      </c>
      <c r="O3771">
        <v>38</v>
      </c>
    </row>
    <row r="3772" spans="1:15" x14ac:dyDescent="0.2">
      <c r="A3772">
        <v>89301385</v>
      </c>
      <c r="B3772" t="s">
        <v>495</v>
      </c>
      <c r="C3772" t="s">
        <v>682</v>
      </c>
      <c r="D3772">
        <v>10</v>
      </c>
      <c r="E3772" s="1">
        <v>39814</v>
      </c>
      <c r="G3772">
        <v>60265</v>
      </c>
      <c r="H3772" t="s">
        <v>203</v>
      </c>
      <c r="I3772" t="s">
        <v>406</v>
      </c>
      <c r="J3772" t="s">
        <v>1399</v>
      </c>
      <c r="K3772" t="s">
        <v>35</v>
      </c>
      <c r="L3772">
        <v>7807135380</v>
      </c>
      <c r="M3772">
        <v>0</v>
      </c>
      <c r="N3772" t="s">
        <v>1400</v>
      </c>
      <c r="O3772">
        <v>38</v>
      </c>
    </row>
    <row r="3773" spans="1:15" x14ac:dyDescent="0.2">
      <c r="A3773">
        <v>89301385</v>
      </c>
      <c r="B3773" t="s">
        <v>495</v>
      </c>
      <c r="C3773" t="s">
        <v>682</v>
      </c>
      <c r="D3773">
        <v>10</v>
      </c>
      <c r="E3773" s="1">
        <v>45292</v>
      </c>
      <c r="G3773">
        <v>25438</v>
      </c>
      <c r="H3773" t="s">
        <v>46</v>
      </c>
      <c r="I3773" t="s">
        <v>60</v>
      </c>
      <c r="J3773" t="s">
        <v>1563</v>
      </c>
      <c r="L3773">
        <v>7054065766</v>
      </c>
      <c r="M3773">
        <v>0.5</v>
      </c>
      <c r="N3773" t="s">
        <v>19</v>
      </c>
      <c r="O3773">
        <v>38</v>
      </c>
    </row>
    <row r="3774" spans="1:15" x14ac:dyDescent="0.2">
      <c r="A3774">
        <v>89301385</v>
      </c>
      <c r="B3774" t="s">
        <v>495</v>
      </c>
      <c r="C3774" t="s">
        <v>682</v>
      </c>
      <c r="D3774">
        <v>10</v>
      </c>
      <c r="E3774" s="1">
        <v>43466</v>
      </c>
      <c r="G3774">
        <v>60335</v>
      </c>
      <c r="I3774" t="s">
        <v>156</v>
      </c>
      <c r="J3774" t="s">
        <v>1529</v>
      </c>
      <c r="L3774">
        <v>6962114544</v>
      </c>
      <c r="M3774">
        <v>1</v>
      </c>
      <c r="N3774" t="s">
        <v>1400</v>
      </c>
      <c r="O3774">
        <v>38</v>
      </c>
    </row>
    <row r="3775" spans="1:15" x14ac:dyDescent="0.2">
      <c r="A3775">
        <v>89301385</v>
      </c>
      <c r="B3775" t="s">
        <v>495</v>
      </c>
      <c r="C3775" t="s">
        <v>682</v>
      </c>
      <c r="D3775">
        <v>10</v>
      </c>
      <c r="E3775" s="1">
        <v>42013</v>
      </c>
      <c r="G3775">
        <v>61054</v>
      </c>
      <c r="I3775" t="s">
        <v>387</v>
      </c>
      <c r="J3775" t="s">
        <v>1573</v>
      </c>
      <c r="L3775">
        <v>7853185791</v>
      </c>
      <c r="M3775">
        <v>1</v>
      </c>
      <c r="N3775" t="s">
        <v>1400</v>
      </c>
      <c r="O3775">
        <v>38</v>
      </c>
    </row>
    <row r="3776" spans="1:15" x14ac:dyDescent="0.2">
      <c r="A3776">
        <v>89301385</v>
      </c>
      <c r="B3776" t="s">
        <v>495</v>
      </c>
      <c r="C3776" t="s">
        <v>682</v>
      </c>
      <c r="D3776">
        <v>10</v>
      </c>
      <c r="E3776" s="1">
        <v>44927</v>
      </c>
      <c r="G3776">
        <v>61412</v>
      </c>
      <c r="I3776" t="s">
        <v>162</v>
      </c>
      <c r="J3776" t="s">
        <v>1634</v>
      </c>
      <c r="L3776">
        <v>6857090735</v>
      </c>
      <c r="M3776">
        <v>0.85</v>
      </c>
      <c r="N3776" t="s">
        <v>40</v>
      </c>
      <c r="O3776">
        <v>38</v>
      </c>
    </row>
    <row r="3777" spans="1:15" x14ac:dyDescent="0.2">
      <c r="A3777">
        <v>89301385</v>
      </c>
      <c r="B3777" t="s">
        <v>495</v>
      </c>
      <c r="C3777" t="s">
        <v>682</v>
      </c>
      <c r="D3777">
        <v>10</v>
      </c>
      <c r="E3777" s="1">
        <v>44593</v>
      </c>
      <c r="G3777">
        <v>61725</v>
      </c>
      <c r="I3777" t="s">
        <v>213</v>
      </c>
      <c r="J3777" t="s">
        <v>882</v>
      </c>
      <c r="L3777">
        <v>8755204931</v>
      </c>
      <c r="M3777">
        <v>0.2</v>
      </c>
      <c r="N3777" t="s">
        <v>19</v>
      </c>
      <c r="O3777">
        <v>38</v>
      </c>
    </row>
    <row r="3778" spans="1:15" x14ac:dyDescent="0.2">
      <c r="A3778">
        <v>89301385</v>
      </c>
      <c r="B3778" t="s">
        <v>495</v>
      </c>
      <c r="C3778" t="s">
        <v>682</v>
      </c>
      <c r="D3778">
        <v>10</v>
      </c>
      <c r="E3778" s="1">
        <v>39918</v>
      </c>
      <c r="G3778">
        <v>62363</v>
      </c>
      <c r="I3778" t="s">
        <v>322</v>
      </c>
      <c r="J3778" t="s">
        <v>222</v>
      </c>
      <c r="L3778">
        <v>6456191489</v>
      </c>
      <c r="M3778">
        <v>1</v>
      </c>
      <c r="N3778" t="s">
        <v>1400</v>
      </c>
      <c r="O3778">
        <v>38</v>
      </c>
    </row>
    <row r="3779" spans="1:15" x14ac:dyDescent="0.2">
      <c r="A3779">
        <v>89301385</v>
      </c>
      <c r="B3779" t="s">
        <v>495</v>
      </c>
      <c r="C3779" t="s">
        <v>682</v>
      </c>
      <c r="D3779">
        <v>10</v>
      </c>
      <c r="E3779" s="1">
        <v>45292</v>
      </c>
      <c r="G3779">
        <v>62996</v>
      </c>
      <c r="H3779" t="s">
        <v>203</v>
      </c>
      <c r="I3779" t="s">
        <v>107</v>
      </c>
      <c r="J3779" t="s">
        <v>882</v>
      </c>
      <c r="K3779" t="s">
        <v>35</v>
      </c>
      <c r="L3779">
        <v>7956015364</v>
      </c>
      <c r="M3779">
        <v>0.2</v>
      </c>
      <c r="N3779" t="s">
        <v>109</v>
      </c>
      <c r="O3779">
        <v>38</v>
      </c>
    </row>
    <row r="3780" spans="1:15" x14ac:dyDescent="0.2">
      <c r="A3780">
        <v>89301385</v>
      </c>
      <c r="B3780" t="s">
        <v>495</v>
      </c>
      <c r="C3780" t="s">
        <v>682</v>
      </c>
      <c r="D3780">
        <v>10</v>
      </c>
      <c r="E3780" s="1">
        <v>45028</v>
      </c>
      <c r="G3780">
        <v>63330</v>
      </c>
      <c r="H3780" t="s">
        <v>106</v>
      </c>
      <c r="I3780" t="s">
        <v>213</v>
      </c>
      <c r="J3780" t="s">
        <v>1620</v>
      </c>
      <c r="K3780" t="s">
        <v>35</v>
      </c>
      <c r="L3780">
        <v>8555115800</v>
      </c>
      <c r="M3780">
        <v>0</v>
      </c>
      <c r="N3780" t="s">
        <v>1400</v>
      </c>
      <c r="O3780">
        <v>38</v>
      </c>
    </row>
    <row r="3781" spans="1:15" x14ac:dyDescent="0.2">
      <c r="A3781">
        <v>89301385</v>
      </c>
      <c r="B3781" t="s">
        <v>495</v>
      </c>
      <c r="C3781" t="s">
        <v>682</v>
      </c>
      <c r="D3781">
        <v>10</v>
      </c>
      <c r="E3781" s="1">
        <v>41456</v>
      </c>
      <c r="G3781">
        <v>63645</v>
      </c>
      <c r="I3781" t="s">
        <v>497</v>
      </c>
      <c r="J3781" t="s">
        <v>791</v>
      </c>
      <c r="L3781">
        <v>7156254842</v>
      </c>
      <c r="M3781">
        <v>1</v>
      </c>
      <c r="N3781" t="s">
        <v>19</v>
      </c>
      <c r="O3781">
        <v>38</v>
      </c>
    </row>
    <row r="3782" spans="1:15" x14ac:dyDescent="0.2">
      <c r="A3782">
        <v>89301385</v>
      </c>
      <c r="B3782" t="s">
        <v>495</v>
      </c>
      <c r="C3782" t="s">
        <v>682</v>
      </c>
      <c r="D3782">
        <v>10</v>
      </c>
      <c r="E3782" s="1">
        <v>41699</v>
      </c>
      <c r="G3782">
        <v>63883</v>
      </c>
      <c r="H3782" t="s">
        <v>683</v>
      </c>
      <c r="I3782" t="s">
        <v>89</v>
      </c>
      <c r="J3782" t="s">
        <v>2159</v>
      </c>
      <c r="K3782" t="s">
        <v>35</v>
      </c>
      <c r="L3782">
        <v>7808275354</v>
      </c>
      <c r="M3782">
        <v>0</v>
      </c>
      <c r="N3782" t="s">
        <v>1400</v>
      </c>
      <c r="O3782">
        <v>38</v>
      </c>
    </row>
    <row r="3783" spans="1:15" x14ac:dyDescent="0.2">
      <c r="A3783">
        <v>89301385</v>
      </c>
      <c r="B3783" t="s">
        <v>495</v>
      </c>
      <c r="C3783" t="s">
        <v>682</v>
      </c>
      <c r="D3783">
        <v>10</v>
      </c>
      <c r="E3783" s="1">
        <v>41974</v>
      </c>
      <c r="G3783">
        <v>64162</v>
      </c>
      <c r="I3783" t="s">
        <v>1213</v>
      </c>
      <c r="J3783" t="s">
        <v>2212</v>
      </c>
      <c r="L3783">
        <v>9303065739</v>
      </c>
      <c r="M3783">
        <v>0.15</v>
      </c>
      <c r="N3783" t="s">
        <v>197</v>
      </c>
      <c r="O3783">
        <v>38</v>
      </c>
    </row>
    <row r="3784" spans="1:15" x14ac:dyDescent="0.2">
      <c r="A3784">
        <v>89301385</v>
      </c>
      <c r="B3784" t="s">
        <v>495</v>
      </c>
      <c r="C3784" t="s">
        <v>682</v>
      </c>
      <c r="D3784">
        <v>10</v>
      </c>
      <c r="E3784" s="1">
        <v>45292</v>
      </c>
      <c r="G3784">
        <v>64178</v>
      </c>
      <c r="H3784" t="s">
        <v>106</v>
      </c>
      <c r="I3784" t="s">
        <v>66</v>
      </c>
      <c r="J3784" t="s">
        <v>2218</v>
      </c>
      <c r="K3784" t="s">
        <v>35</v>
      </c>
      <c r="L3784">
        <v>8110075336</v>
      </c>
      <c r="M3784">
        <v>0.9</v>
      </c>
      <c r="N3784" t="s">
        <v>109</v>
      </c>
      <c r="O3784">
        <v>38</v>
      </c>
    </row>
    <row r="3785" spans="1:15" x14ac:dyDescent="0.2">
      <c r="A3785">
        <v>89301385</v>
      </c>
      <c r="B3785" t="s">
        <v>495</v>
      </c>
      <c r="C3785" t="s">
        <v>682</v>
      </c>
      <c r="D3785">
        <v>10</v>
      </c>
      <c r="E3785" s="1">
        <v>43647</v>
      </c>
      <c r="G3785">
        <v>64511</v>
      </c>
      <c r="H3785" t="s">
        <v>1533</v>
      </c>
      <c r="I3785" t="s">
        <v>154</v>
      </c>
      <c r="J3785" t="s">
        <v>2302</v>
      </c>
      <c r="K3785" t="s">
        <v>35</v>
      </c>
      <c r="L3785">
        <v>8453172002</v>
      </c>
      <c r="M3785">
        <v>0</v>
      </c>
      <c r="N3785" t="s">
        <v>379</v>
      </c>
      <c r="O3785">
        <v>38</v>
      </c>
    </row>
    <row r="3786" spans="1:15" x14ac:dyDescent="0.2">
      <c r="A3786">
        <v>89301385</v>
      </c>
      <c r="B3786" t="s">
        <v>495</v>
      </c>
      <c r="C3786" t="s">
        <v>682</v>
      </c>
      <c r="D3786">
        <v>10</v>
      </c>
      <c r="E3786" s="1">
        <v>43205</v>
      </c>
      <c r="G3786">
        <v>65532</v>
      </c>
      <c r="H3786" t="s">
        <v>106</v>
      </c>
      <c r="I3786" t="s">
        <v>1154</v>
      </c>
      <c r="J3786" t="s">
        <v>2553</v>
      </c>
      <c r="K3786" t="s">
        <v>35</v>
      </c>
      <c r="L3786">
        <v>8807214922</v>
      </c>
      <c r="M3786">
        <v>0</v>
      </c>
      <c r="N3786" t="s">
        <v>1400</v>
      </c>
      <c r="O3786">
        <v>38</v>
      </c>
    </row>
    <row r="3787" spans="1:15" x14ac:dyDescent="0.2">
      <c r="A3787">
        <v>89301385</v>
      </c>
      <c r="B3787" t="s">
        <v>495</v>
      </c>
      <c r="C3787" t="s">
        <v>682</v>
      </c>
      <c r="D3787">
        <v>10</v>
      </c>
      <c r="E3787" s="1">
        <v>43586</v>
      </c>
      <c r="G3787">
        <v>65958</v>
      </c>
      <c r="I3787" t="s">
        <v>54</v>
      </c>
      <c r="J3787" t="s">
        <v>2645</v>
      </c>
      <c r="L3787">
        <v>7651305904</v>
      </c>
      <c r="M3787">
        <v>1</v>
      </c>
      <c r="N3787" t="s">
        <v>19</v>
      </c>
      <c r="O3787">
        <v>38</v>
      </c>
    </row>
    <row r="3788" spans="1:15" x14ac:dyDescent="0.2">
      <c r="A3788">
        <v>89301385</v>
      </c>
      <c r="B3788" t="s">
        <v>495</v>
      </c>
      <c r="C3788" t="s">
        <v>682</v>
      </c>
      <c r="D3788">
        <v>10</v>
      </c>
      <c r="E3788" s="1">
        <v>43891</v>
      </c>
      <c r="G3788">
        <v>66184</v>
      </c>
      <c r="I3788" t="s">
        <v>1063</v>
      </c>
      <c r="J3788" t="s">
        <v>2713</v>
      </c>
      <c r="L3788">
        <v>7511185539</v>
      </c>
      <c r="M3788">
        <v>0.15</v>
      </c>
      <c r="N3788" t="s">
        <v>197</v>
      </c>
      <c r="O3788">
        <v>38</v>
      </c>
    </row>
    <row r="3789" spans="1:15" x14ac:dyDescent="0.2">
      <c r="A3789">
        <v>89301385</v>
      </c>
      <c r="B3789" t="s">
        <v>495</v>
      </c>
      <c r="C3789" t="s">
        <v>682</v>
      </c>
      <c r="D3789">
        <v>10</v>
      </c>
      <c r="E3789" s="1">
        <v>44562</v>
      </c>
      <c r="G3789">
        <v>66629</v>
      </c>
      <c r="I3789" t="s">
        <v>1013</v>
      </c>
      <c r="J3789" t="s">
        <v>1269</v>
      </c>
      <c r="K3789" t="s">
        <v>159</v>
      </c>
      <c r="L3789">
        <v>9851015702</v>
      </c>
      <c r="M3789">
        <v>0.85</v>
      </c>
      <c r="N3789" t="s">
        <v>151</v>
      </c>
      <c r="O3789">
        <v>38</v>
      </c>
    </row>
    <row r="3790" spans="1:15" x14ac:dyDescent="0.2">
      <c r="A3790">
        <v>89301385</v>
      </c>
      <c r="B3790" t="s">
        <v>495</v>
      </c>
      <c r="C3790" t="s">
        <v>682</v>
      </c>
      <c r="D3790">
        <v>10</v>
      </c>
      <c r="E3790" s="1">
        <v>44242</v>
      </c>
      <c r="G3790">
        <v>67185</v>
      </c>
      <c r="I3790" t="s">
        <v>353</v>
      </c>
      <c r="J3790" t="s">
        <v>2895</v>
      </c>
      <c r="L3790">
        <v>7762055323</v>
      </c>
      <c r="M3790">
        <v>0.15</v>
      </c>
      <c r="N3790" t="s">
        <v>40</v>
      </c>
      <c r="O3790">
        <v>38</v>
      </c>
    </row>
    <row r="3791" spans="1:15" x14ac:dyDescent="0.2">
      <c r="A3791">
        <v>89301385</v>
      </c>
      <c r="B3791" t="s">
        <v>495</v>
      </c>
      <c r="C3791" t="s">
        <v>682</v>
      </c>
      <c r="D3791">
        <v>10</v>
      </c>
      <c r="E3791" s="1">
        <v>44392</v>
      </c>
      <c r="G3791">
        <v>67360</v>
      </c>
      <c r="I3791" t="s">
        <v>100</v>
      </c>
      <c r="J3791" t="s">
        <v>2947</v>
      </c>
      <c r="L3791">
        <v>6554021639</v>
      </c>
      <c r="M3791">
        <v>0.15</v>
      </c>
      <c r="N3791" t="s">
        <v>40</v>
      </c>
      <c r="O3791">
        <v>38</v>
      </c>
    </row>
    <row r="3792" spans="1:15" x14ac:dyDescent="0.2">
      <c r="A3792">
        <v>89301385</v>
      </c>
      <c r="B3792" t="s">
        <v>495</v>
      </c>
      <c r="C3792" t="s">
        <v>682</v>
      </c>
      <c r="D3792">
        <v>10</v>
      </c>
      <c r="E3792" s="1">
        <v>44531</v>
      </c>
      <c r="G3792">
        <v>67584</v>
      </c>
      <c r="I3792" t="s">
        <v>437</v>
      </c>
      <c r="J3792" t="s">
        <v>2028</v>
      </c>
      <c r="L3792">
        <v>7956055679</v>
      </c>
      <c r="M3792">
        <v>0.15</v>
      </c>
      <c r="N3792" t="s">
        <v>40</v>
      </c>
      <c r="O3792">
        <v>38</v>
      </c>
    </row>
    <row r="3793" spans="1:15" x14ac:dyDescent="0.2">
      <c r="A3793">
        <v>89301385</v>
      </c>
      <c r="B3793" t="s">
        <v>495</v>
      </c>
      <c r="C3793" t="s">
        <v>682</v>
      </c>
      <c r="D3793">
        <v>10</v>
      </c>
      <c r="E3793" s="1">
        <v>44621</v>
      </c>
      <c r="G3793">
        <v>67589</v>
      </c>
      <c r="H3793" t="s">
        <v>106</v>
      </c>
      <c r="I3793" t="s">
        <v>2993</v>
      </c>
      <c r="J3793" t="s">
        <v>2994</v>
      </c>
      <c r="K3793" t="s">
        <v>35</v>
      </c>
      <c r="L3793">
        <v>8058182638</v>
      </c>
      <c r="M3793">
        <v>0</v>
      </c>
      <c r="N3793" t="s">
        <v>1400</v>
      </c>
      <c r="O3793">
        <v>38</v>
      </c>
    </row>
    <row r="3794" spans="1:15" x14ac:dyDescent="0.2">
      <c r="A3794">
        <v>89301386</v>
      </c>
      <c r="B3794" t="s">
        <v>495</v>
      </c>
      <c r="C3794" t="s">
        <v>496</v>
      </c>
      <c r="D3794">
        <v>10</v>
      </c>
      <c r="E3794" s="1">
        <v>43466</v>
      </c>
      <c r="G3794">
        <v>18237</v>
      </c>
      <c r="I3794" t="s">
        <v>497</v>
      </c>
      <c r="J3794" t="s">
        <v>498</v>
      </c>
      <c r="L3794">
        <v>6656060301</v>
      </c>
      <c r="M3794">
        <v>1</v>
      </c>
      <c r="N3794" t="s">
        <v>19</v>
      </c>
      <c r="O3794">
        <v>38</v>
      </c>
    </row>
    <row r="3795" spans="1:15" x14ac:dyDescent="0.2">
      <c r="A3795">
        <v>89301386</v>
      </c>
      <c r="B3795" t="s">
        <v>495</v>
      </c>
      <c r="C3795" t="s">
        <v>496</v>
      </c>
      <c r="D3795">
        <v>10</v>
      </c>
      <c r="E3795" s="1">
        <v>45292</v>
      </c>
      <c r="G3795">
        <v>43631</v>
      </c>
      <c r="H3795" t="s">
        <v>46</v>
      </c>
      <c r="I3795" t="s">
        <v>231</v>
      </c>
      <c r="J3795" t="s">
        <v>909</v>
      </c>
      <c r="L3795">
        <v>6757311561</v>
      </c>
      <c r="M3795">
        <v>0.5</v>
      </c>
      <c r="N3795" t="s">
        <v>19</v>
      </c>
      <c r="O3795">
        <v>38</v>
      </c>
    </row>
    <row r="3796" spans="1:15" x14ac:dyDescent="0.2">
      <c r="A3796">
        <v>89301386</v>
      </c>
      <c r="B3796" t="s">
        <v>495</v>
      </c>
      <c r="C3796" t="s">
        <v>496</v>
      </c>
      <c r="D3796">
        <v>10</v>
      </c>
      <c r="E3796" s="1">
        <v>39448</v>
      </c>
      <c r="G3796">
        <v>48718</v>
      </c>
      <c r="H3796" t="s">
        <v>32</v>
      </c>
      <c r="I3796" t="s">
        <v>193</v>
      </c>
      <c r="J3796" t="s">
        <v>962</v>
      </c>
      <c r="L3796">
        <v>6708310246</v>
      </c>
      <c r="M3796">
        <v>1</v>
      </c>
      <c r="N3796" t="s">
        <v>25</v>
      </c>
      <c r="O3796">
        <v>38</v>
      </c>
    </row>
    <row r="3797" spans="1:15" x14ac:dyDescent="0.2">
      <c r="A3797">
        <v>89301386</v>
      </c>
      <c r="B3797" t="s">
        <v>495</v>
      </c>
      <c r="C3797" t="s">
        <v>496</v>
      </c>
      <c r="D3797">
        <v>10</v>
      </c>
      <c r="E3797" s="1">
        <v>39448</v>
      </c>
      <c r="G3797">
        <v>59644</v>
      </c>
      <c r="H3797" t="s">
        <v>32</v>
      </c>
      <c r="I3797" t="s">
        <v>89</v>
      </c>
      <c r="J3797" t="s">
        <v>1262</v>
      </c>
      <c r="L3797">
        <v>6509230156</v>
      </c>
      <c r="M3797">
        <v>1</v>
      </c>
      <c r="N3797" t="s">
        <v>25</v>
      </c>
      <c r="O3797">
        <v>38</v>
      </c>
    </row>
    <row r="3798" spans="1:15" x14ac:dyDescent="0.2">
      <c r="A3798">
        <v>89301386</v>
      </c>
      <c r="B3798" t="s">
        <v>495</v>
      </c>
      <c r="C3798" t="s">
        <v>496</v>
      </c>
      <c r="D3798">
        <v>10</v>
      </c>
      <c r="E3798" s="1">
        <v>44440</v>
      </c>
      <c r="G3798">
        <v>59688</v>
      </c>
      <c r="H3798" t="s">
        <v>21</v>
      </c>
      <c r="I3798" t="s">
        <v>328</v>
      </c>
      <c r="J3798" t="s">
        <v>1273</v>
      </c>
      <c r="K3798" t="s">
        <v>35</v>
      </c>
      <c r="L3798">
        <v>7701240327</v>
      </c>
      <c r="M3798">
        <v>0.8</v>
      </c>
      <c r="N3798" t="s">
        <v>25</v>
      </c>
      <c r="O3798">
        <v>38</v>
      </c>
    </row>
    <row r="3799" spans="1:15" x14ac:dyDescent="0.2">
      <c r="A3799">
        <v>89301386</v>
      </c>
      <c r="B3799" t="s">
        <v>495</v>
      </c>
      <c r="C3799" t="s">
        <v>496</v>
      </c>
      <c r="D3799">
        <v>10</v>
      </c>
      <c r="E3799" s="1">
        <v>45292</v>
      </c>
      <c r="G3799">
        <v>60263</v>
      </c>
      <c r="H3799" t="s">
        <v>683</v>
      </c>
      <c r="I3799" t="s">
        <v>1397</v>
      </c>
      <c r="J3799" t="s">
        <v>1398</v>
      </c>
      <c r="K3799" t="s">
        <v>35</v>
      </c>
      <c r="L3799">
        <v>7908155145</v>
      </c>
      <c r="M3799">
        <v>0.1</v>
      </c>
      <c r="N3799" t="s">
        <v>109</v>
      </c>
      <c r="O3799">
        <v>38</v>
      </c>
    </row>
    <row r="3800" spans="1:15" x14ac:dyDescent="0.2">
      <c r="A3800">
        <v>89301386</v>
      </c>
      <c r="B3800" t="s">
        <v>495</v>
      </c>
      <c r="C3800" t="s">
        <v>496</v>
      </c>
      <c r="D3800">
        <v>10</v>
      </c>
      <c r="E3800" s="1">
        <v>45292</v>
      </c>
      <c r="G3800">
        <v>25438</v>
      </c>
      <c r="H3800" t="s">
        <v>46</v>
      </c>
      <c r="I3800" t="s">
        <v>60</v>
      </c>
      <c r="J3800" t="s">
        <v>1563</v>
      </c>
      <c r="L3800">
        <v>7054065766</v>
      </c>
      <c r="M3800">
        <v>0.5</v>
      </c>
      <c r="N3800" t="s">
        <v>19</v>
      </c>
      <c r="O3800">
        <v>38</v>
      </c>
    </row>
    <row r="3801" spans="1:15" x14ac:dyDescent="0.2">
      <c r="A3801">
        <v>89301386</v>
      </c>
      <c r="B3801" t="s">
        <v>495</v>
      </c>
      <c r="C3801" t="s">
        <v>496</v>
      </c>
      <c r="D3801">
        <v>10</v>
      </c>
      <c r="E3801" s="1">
        <v>44927</v>
      </c>
      <c r="G3801">
        <v>61412</v>
      </c>
      <c r="I3801" t="s">
        <v>162</v>
      </c>
      <c r="J3801" t="s">
        <v>1634</v>
      </c>
      <c r="L3801">
        <v>6857090735</v>
      </c>
      <c r="M3801">
        <v>0.15</v>
      </c>
      <c r="N3801" t="s">
        <v>40</v>
      </c>
      <c r="O3801">
        <v>38</v>
      </c>
    </row>
    <row r="3802" spans="1:15" x14ac:dyDescent="0.2">
      <c r="A3802">
        <v>89301386</v>
      </c>
      <c r="B3802" t="s">
        <v>495</v>
      </c>
      <c r="C3802" t="s">
        <v>496</v>
      </c>
      <c r="D3802">
        <v>10</v>
      </c>
      <c r="E3802" s="1">
        <v>43446</v>
      </c>
      <c r="G3802">
        <v>62665</v>
      </c>
      <c r="I3802" t="s">
        <v>134</v>
      </c>
      <c r="J3802" t="s">
        <v>573</v>
      </c>
      <c r="L3802">
        <v>8657295779</v>
      </c>
      <c r="M3802">
        <v>1</v>
      </c>
      <c r="N3802" t="s">
        <v>19</v>
      </c>
      <c r="O3802">
        <v>38</v>
      </c>
    </row>
    <row r="3803" spans="1:15" x14ac:dyDescent="0.2">
      <c r="A3803">
        <v>89301386</v>
      </c>
      <c r="B3803" t="s">
        <v>495</v>
      </c>
      <c r="C3803" t="s">
        <v>496</v>
      </c>
      <c r="D3803">
        <v>10</v>
      </c>
      <c r="E3803" s="1">
        <v>45292</v>
      </c>
      <c r="G3803">
        <v>62996</v>
      </c>
      <c r="H3803" t="s">
        <v>203</v>
      </c>
      <c r="I3803" t="s">
        <v>107</v>
      </c>
      <c r="J3803" t="s">
        <v>882</v>
      </c>
      <c r="K3803" t="s">
        <v>35</v>
      </c>
      <c r="L3803">
        <v>7956015364</v>
      </c>
      <c r="M3803">
        <v>0.8</v>
      </c>
      <c r="N3803" t="s">
        <v>109</v>
      </c>
      <c r="O3803">
        <v>38</v>
      </c>
    </row>
    <row r="3804" spans="1:15" x14ac:dyDescent="0.2">
      <c r="A3804">
        <v>89301386</v>
      </c>
      <c r="B3804" t="s">
        <v>495</v>
      </c>
      <c r="C3804" t="s">
        <v>496</v>
      </c>
      <c r="D3804">
        <v>10</v>
      </c>
      <c r="E3804" s="1">
        <v>40575</v>
      </c>
      <c r="G3804">
        <v>63118</v>
      </c>
      <c r="H3804" t="s">
        <v>32</v>
      </c>
      <c r="I3804" t="s">
        <v>491</v>
      </c>
      <c r="J3804" t="s">
        <v>253</v>
      </c>
      <c r="K3804" t="s">
        <v>35</v>
      </c>
      <c r="L3804">
        <v>8355315342</v>
      </c>
      <c r="M3804">
        <v>1</v>
      </c>
      <c r="N3804" t="s">
        <v>25</v>
      </c>
      <c r="O3804">
        <v>38</v>
      </c>
    </row>
    <row r="3805" spans="1:15" x14ac:dyDescent="0.2">
      <c r="A3805">
        <v>89301386</v>
      </c>
      <c r="B3805" t="s">
        <v>495</v>
      </c>
      <c r="C3805" t="s">
        <v>496</v>
      </c>
      <c r="D3805">
        <v>10</v>
      </c>
      <c r="E3805" s="1">
        <v>41974</v>
      </c>
      <c r="G3805">
        <v>64162</v>
      </c>
      <c r="I3805" t="s">
        <v>1213</v>
      </c>
      <c r="J3805" t="s">
        <v>2212</v>
      </c>
      <c r="L3805">
        <v>9303065739</v>
      </c>
      <c r="M3805">
        <v>0.85</v>
      </c>
      <c r="N3805" t="s">
        <v>197</v>
      </c>
      <c r="O3805">
        <v>38</v>
      </c>
    </row>
    <row r="3806" spans="1:15" x14ac:dyDescent="0.2">
      <c r="A3806">
        <v>89301386</v>
      </c>
      <c r="B3806" t="s">
        <v>495</v>
      </c>
      <c r="C3806" t="s">
        <v>496</v>
      </c>
      <c r="D3806">
        <v>10</v>
      </c>
      <c r="E3806" s="1">
        <v>45292</v>
      </c>
      <c r="G3806">
        <v>64178</v>
      </c>
      <c r="H3806" t="s">
        <v>106</v>
      </c>
      <c r="I3806" t="s">
        <v>66</v>
      </c>
      <c r="J3806" t="s">
        <v>2218</v>
      </c>
      <c r="K3806" t="s">
        <v>35</v>
      </c>
      <c r="L3806">
        <v>8110075336</v>
      </c>
      <c r="M3806">
        <v>0.1</v>
      </c>
      <c r="N3806" t="s">
        <v>109</v>
      </c>
      <c r="O3806">
        <v>38</v>
      </c>
    </row>
    <row r="3807" spans="1:15" x14ac:dyDescent="0.2">
      <c r="A3807">
        <v>89301386</v>
      </c>
      <c r="B3807" t="s">
        <v>495</v>
      </c>
      <c r="C3807" t="s">
        <v>496</v>
      </c>
      <c r="D3807">
        <v>10</v>
      </c>
      <c r="E3807" s="1">
        <v>43282</v>
      </c>
      <c r="G3807">
        <v>65152</v>
      </c>
      <c r="H3807" t="s">
        <v>32</v>
      </c>
      <c r="I3807" t="s">
        <v>2464</v>
      </c>
      <c r="J3807" t="s">
        <v>2465</v>
      </c>
      <c r="L3807">
        <v>9261229934</v>
      </c>
      <c r="M3807">
        <v>1</v>
      </c>
      <c r="N3807" t="s">
        <v>25</v>
      </c>
      <c r="O3807">
        <v>38</v>
      </c>
    </row>
    <row r="3808" spans="1:15" x14ac:dyDescent="0.2">
      <c r="A3808">
        <v>89301386</v>
      </c>
      <c r="B3808" t="s">
        <v>495</v>
      </c>
      <c r="C3808" t="s">
        <v>496</v>
      </c>
      <c r="D3808">
        <v>10</v>
      </c>
      <c r="E3808" s="1">
        <v>43282</v>
      </c>
      <c r="G3808">
        <v>65153</v>
      </c>
      <c r="H3808" t="s">
        <v>32</v>
      </c>
      <c r="I3808" t="s">
        <v>1885</v>
      </c>
      <c r="J3808" t="s">
        <v>2525</v>
      </c>
      <c r="L3808">
        <v>9103226143</v>
      </c>
      <c r="M3808">
        <v>1</v>
      </c>
      <c r="N3808" t="s">
        <v>25</v>
      </c>
      <c r="O3808">
        <v>38</v>
      </c>
    </row>
    <row r="3809" spans="1:15" x14ac:dyDescent="0.2">
      <c r="A3809">
        <v>89301386</v>
      </c>
      <c r="B3809" t="s">
        <v>495</v>
      </c>
      <c r="C3809" t="s">
        <v>496</v>
      </c>
      <c r="D3809">
        <v>10</v>
      </c>
      <c r="E3809" s="1">
        <v>43891</v>
      </c>
      <c r="G3809">
        <v>66184</v>
      </c>
      <c r="I3809" t="s">
        <v>1063</v>
      </c>
      <c r="J3809" t="s">
        <v>2713</v>
      </c>
      <c r="L3809">
        <v>7511185539</v>
      </c>
      <c r="M3809">
        <v>0.85</v>
      </c>
      <c r="N3809" t="s">
        <v>197</v>
      </c>
      <c r="O3809">
        <v>38</v>
      </c>
    </row>
    <row r="3810" spans="1:15" x14ac:dyDescent="0.2">
      <c r="A3810">
        <v>89301386</v>
      </c>
      <c r="B3810" t="s">
        <v>495</v>
      </c>
      <c r="C3810" t="s">
        <v>496</v>
      </c>
      <c r="D3810">
        <v>10</v>
      </c>
      <c r="E3810" s="1">
        <v>44562</v>
      </c>
      <c r="G3810">
        <v>66629</v>
      </c>
      <c r="I3810" t="s">
        <v>1013</v>
      </c>
      <c r="J3810" t="s">
        <v>1269</v>
      </c>
      <c r="K3810" t="s">
        <v>159</v>
      </c>
      <c r="L3810">
        <v>9851015702</v>
      </c>
      <c r="M3810">
        <v>0.15</v>
      </c>
      <c r="N3810" t="s">
        <v>151</v>
      </c>
      <c r="O3810">
        <v>38</v>
      </c>
    </row>
    <row r="3811" spans="1:15" x14ac:dyDescent="0.2">
      <c r="A3811">
        <v>89301386</v>
      </c>
      <c r="B3811" t="s">
        <v>495</v>
      </c>
      <c r="C3811" t="s">
        <v>496</v>
      </c>
      <c r="D3811">
        <v>10</v>
      </c>
      <c r="E3811" s="1">
        <v>44242</v>
      </c>
      <c r="G3811">
        <v>67185</v>
      </c>
      <c r="I3811" t="s">
        <v>353</v>
      </c>
      <c r="J3811" t="s">
        <v>2895</v>
      </c>
      <c r="L3811">
        <v>7762055323</v>
      </c>
      <c r="M3811">
        <v>0.85</v>
      </c>
      <c r="N3811" t="s">
        <v>40</v>
      </c>
      <c r="O3811">
        <v>38</v>
      </c>
    </row>
    <row r="3812" spans="1:15" x14ac:dyDescent="0.2">
      <c r="A3812">
        <v>89301386</v>
      </c>
      <c r="B3812" t="s">
        <v>495</v>
      </c>
      <c r="C3812" t="s">
        <v>496</v>
      </c>
      <c r="D3812">
        <v>10</v>
      </c>
      <c r="E3812" s="1">
        <v>44378</v>
      </c>
      <c r="G3812">
        <v>67292</v>
      </c>
      <c r="I3812" t="s">
        <v>234</v>
      </c>
      <c r="J3812" t="s">
        <v>2918</v>
      </c>
      <c r="L3812">
        <v>9902235706</v>
      </c>
      <c r="M3812">
        <v>0</v>
      </c>
      <c r="N3812" t="s">
        <v>40</v>
      </c>
      <c r="O3812">
        <v>38</v>
      </c>
    </row>
    <row r="3813" spans="1:15" x14ac:dyDescent="0.2">
      <c r="A3813">
        <v>89301386</v>
      </c>
      <c r="B3813" t="s">
        <v>495</v>
      </c>
      <c r="C3813" t="s">
        <v>496</v>
      </c>
      <c r="D3813">
        <v>10</v>
      </c>
      <c r="E3813" s="1">
        <v>44348</v>
      </c>
      <c r="G3813">
        <v>67295</v>
      </c>
      <c r="H3813" t="s">
        <v>32</v>
      </c>
      <c r="I3813" t="s">
        <v>1120</v>
      </c>
      <c r="J3813" t="s">
        <v>2921</v>
      </c>
      <c r="L3813">
        <v>9905065302</v>
      </c>
      <c r="M3813">
        <v>0</v>
      </c>
      <c r="N3813" t="s">
        <v>40</v>
      </c>
      <c r="O3813">
        <v>38</v>
      </c>
    </row>
    <row r="3814" spans="1:15" x14ac:dyDescent="0.2">
      <c r="A3814">
        <v>89301386</v>
      </c>
      <c r="B3814" t="s">
        <v>495</v>
      </c>
      <c r="C3814" t="s">
        <v>496</v>
      </c>
      <c r="D3814">
        <v>10</v>
      </c>
      <c r="E3814" s="1">
        <v>44378</v>
      </c>
      <c r="G3814">
        <v>67326</v>
      </c>
      <c r="I3814" t="s">
        <v>651</v>
      </c>
      <c r="J3814" t="s">
        <v>2139</v>
      </c>
      <c r="L3814">
        <v>9806055930</v>
      </c>
      <c r="M3814">
        <v>0</v>
      </c>
      <c r="N3814" t="s">
        <v>40</v>
      </c>
      <c r="O3814">
        <v>38</v>
      </c>
    </row>
    <row r="3815" spans="1:15" x14ac:dyDescent="0.2">
      <c r="A3815">
        <v>89301386</v>
      </c>
      <c r="B3815" t="s">
        <v>495</v>
      </c>
      <c r="C3815" t="s">
        <v>496</v>
      </c>
      <c r="D3815">
        <v>10</v>
      </c>
      <c r="E3815" s="1">
        <v>44392</v>
      </c>
      <c r="G3815">
        <v>67360</v>
      </c>
      <c r="I3815" t="s">
        <v>100</v>
      </c>
      <c r="J3815" t="s">
        <v>2947</v>
      </c>
      <c r="L3815">
        <v>6554021639</v>
      </c>
      <c r="M3815">
        <v>0.85</v>
      </c>
      <c r="N3815" t="s">
        <v>40</v>
      </c>
      <c r="O3815">
        <v>38</v>
      </c>
    </row>
    <row r="3816" spans="1:15" x14ac:dyDescent="0.2">
      <c r="A3816">
        <v>89301386</v>
      </c>
      <c r="B3816" t="s">
        <v>495</v>
      </c>
      <c r="C3816" t="s">
        <v>496</v>
      </c>
      <c r="D3816">
        <v>10</v>
      </c>
      <c r="E3816" s="1">
        <v>44562</v>
      </c>
      <c r="G3816">
        <v>67576</v>
      </c>
      <c r="H3816" t="s">
        <v>32</v>
      </c>
      <c r="I3816" t="s">
        <v>1213</v>
      </c>
      <c r="J3816" t="s">
        <v>2991</v>
      </c>
      <c r="K3816" t="s">
        <v>2992</v>
      </c>
      <c r="L3816">
        <v>8504056495</v>
      </c>
      <c r="M3816">
        <v>1</v>
      </c>
      <c r="N3816" t="s">
        <v>25</v>
      </c>
      <c r="O3816">
        <v>38</v>
      </c>
    </row>
    <row r="3817" spans="1:15" x14ac:dyDescent="0.2">
      <c r="A3817">
        <v>89301386</v>
      </c>
      <c r="B3817" t="s">
        <v>495</v>
      </c>
      <c r="C3817" t="s">
        <v>496</v>
      </c>
      <c r="D3817">
        <v>10</v>
      </c>
      <c r="E3817" s="1">
        <v>44531</v>
      </c>
      <c r="G3817">
        <v>67584</v>
      </c>
      <c r="I3817" t="s">
        <v>437</v>
      </c>
      <c r="J3817" t="s">
        <v>2028</v>
      </c>
      <c r="L3817">
        <v>7956055679</v>
      </c>
      <c r="M3817">
        <v>0.85</v>
      </c>
      <c r="N3817" t="s">
        <v>40</v>
      </c>
      <c r="O3817">
        <v>38</v>
      </c>
    </row>
    <row r="3818" spans="1:15" x14ac:dyDescent="0.2">
      <c r="A3818">
        <v>89301386</v>
      </c>
      <c r="B3818" t="s">
        <v>495</v>
      </c>
      <c r="C3818" t="s">
        <v>496</v>
      </c>
      <c r="D3818">
        <v>10</v>
      </c>
      <c r="E3818" s="1">
        <v>44743</v>
      </c>
      <c r="G3818">
        <v>67914</v>
      </c>
      <c r="I3818" t="s">
        <v>2297</v>
      </c>
      <c r="J3818" t="s">
        <v>488</v>
      </c>
      <c r="L3818">
        <v>9909055706</v>
      </c>
      <c r="M3818">
        <v>0</v>
      </c>
      <c r="N3818" t="s">
        <v>40</v>
      </c>
      <c r="O3818">
        <v>38</v>
      </c>
    </row>
    <row r="3819" spans="1:15" x14ac:dyDescent="0.2">
      <c r="A3819">
        <v>89301386</v>
      </c>
      <c r="B3819" t="s">
        <v>495</v>
      </c>
      <c r="C3819" t="s">
        <v>496</v>
      </c>
      <c r="D3819">
        <v>10</v>
      </c>
      <c r="E3819" s="1">
        <v>44743</v>
      </c>
      <c r="G3819">
        <v>67915</v>
      </c>
      <c r="I3819" t="s">
        <v>427</v>
      </c>
      <c r="J3819" t="s">
        <v>3062</v>
      </c>
      <c r="L3819">
        <v>9926528029</v>
      </c>
      <c r="M3819">
        <v>0</v>
      </c>
      <c r="N3819" t="s">
        <v>40</v>
      </c>
      <c r="O3819">
        <v>38</v>
      </c>
    </row>
    <row r="3820" spans="1:15" x14ac:dyDescent="0.2">
      <c r="A3820">
        <v>89301386</v>
      </c>
      <c r="B3820" t="s">
        <v>495</v>
      </c>
      <c r="C3820" t="s">
        <v>496</v>
      </c>
      <c r="D3820">
        <v>10</v>
      </c>
      <c r="E3820" s="1">
        <v>44743</v>
      </c>
      <c r="G3820">
        <v>67916</v>
      </c>
      <c r="I3820" t="s">
        <v>123</v>
      </c>
      <c r="J3820" t="s">
        <v>3063</v>
      </c>
      <c r="L3820">
        <v>9907195958</v>
      </c>
      <c r="M3820">
        <v>0</v>
      </c>
      <c r="N3820" t="s">
        <v>40</v>
      </c>
      <c r="O3820">
        <v>38</v>
      </c>
    </row>
    <row r="3821" spans="1:15" x14ac:dyDescent="0.2">
      <c r="A3821">
        <v>89301395</v>
      </c>
      <c r="B3821" t="s">
        <v>206</v>
      </c>
      <c r="C3821" t="s">
        <v>207</v>
      </c>
      <c r="D3821">
        <v>10</v>
      </c>
      <c r="E3821" s="1">
        <v>45658</v>
      </c>
      <c r="G3821">
        <v>6505</v>
      </c>
      <c r="H3821" t="s">
        <v>208</v>
      </c>
      <c r="I3821" t="s">
        <v>209</v>
      </c>
      <c r="J3821" t="s">
        <v>210</v>
      </c>
      <c r="L3821">
        <v>5854120228</v>
      </c>
      <c r="M3821">
        <v>0.8</v>
      </c>
      <c r="N3821" t="s">
        <v>138</v>
      </c>
      <c r="O3821">
        <v>39</v>
      </c>
    </row>
    <row r="3822" spans="1:15" x14ac:dyDescent="0.2">
      <c r="A3822">
        <v>89301395</v>
      </c>
      <c r="B3822" t="s">
        <v>206</v>
      </c>
      <c r="C3822" t="s">
        <v>207</v>
      </c>
      <c r="D3822">
        <v>10</v>
      </c>
      <c r="E3822" s="1">
        <v>41275</v>
      </c>
      <c r="G3822">
        <v>58192</v>
      </c>
      <c r="H3822" t="s">
        <v>208</v>
      </c>
      <c r="I3822" t="s">
        <v>1048</v>
      </c>
      <c r="J3822" t="s">
        <v>1049</v>
      </c>
      <c r="L3822">
        <v>7257265323</v>
      </c>
      <c r="M3822">
        <v>1</v>
      </c>
      <c r="N3822" t="s">
        <v>138</v>
      </c>
      <c r="O3822">
        <v>39</v>
      </c>
    </row>
    <row r="3823" spans="1:15" x14ac:dyDescent="0.2">
      <c r="A3823">
        <v>89301395</v>
      </c>
      <c r="B3823" t="s">
        <v>206</v>
      </c>
      <c r="C3823" t="s">
        <v>207</v>
      </c>
      <c r="D3823">
        <v>10</v>
      </c>
      <c r="E3823" s="1">
        <v>43466</v>
      </c>
      <c r="G3823">
        <v>58731</v>
      </c>
      <c r="H3823" t="s">
        <v>106</v>
      </c>
      <c r="I3823" t="s">
        <v>107</v>
      </c>
      <c r="J3823" t="s">
        <v>472</v>
      </c>
      <c r="L3823">
        <v>7260165330</v>
      </c>
      <c r="M3823">
        <v>0.8</v>
      </c>
      <c r="N3823" t="s">
        <v>138</v>
      </c>
      <c r="O3823">
        <v>39</v>
      </c>
    </row>
    <row r="3824" spans="1:15" x14ac:dyDescent="0.2">
      <c r="A3824">
        <v>89301395</v>
      </c>
      <c r="B3824" t="s">
        <v>206</v>
      </c>
      <c r="C3824" t="s">
        <v>207</v>
      </c>
      <c r="D3824">
        <v>10</v>
      </c>
      <c r="E3824" s="1">
        <v>39448</v>
      </c>
      <c r="G3824">
        <v>59959</v>
      </c>
      <c r="H3824" t="s">
        <v>106</v>
      </c>
      <c r="I3824" t="s">
        <v>1335</v>
      </c>
      <c r="J3824" t="s">
        <v>1336</v>
      </c>
      <c r="L3824">
        <v>7709115315</v>
      </c>
      <c r="M3824">
        <v>1</v>
      </c>
      <c r="N3824" t="s">
        <v>138</v>
      </c>
      <c r="O3824">
        <v>39</v>
      </c>
    </row>
    <row r="3825" spans="1:15" x14ac:dyDescent="0.2">
      <c r="A3825">
        <v>89301395</v>
      </c>
      <c r="B3825" t="s">
        <v>206</v>
      </c>
      <c r="C3825" t="s">
        <v>207</v>
      </c>
      <c r="D3825">
        <v>10</v>
      </c>
      <c r="E3825" s="1">
        <v>45658</v>
      </c>
      <c r="G3825">
        <v>64359</v>
      </c>
      <c r="H3825" t="s">
        <v>106</v>
      </c>
      <c r="I3825" t="s">
        <v>1391</v>
      </c>
      <c r="J3825" t="s">
        <v>2266</v>
      </c>
      <c r="K3825" t="s">
        <v>35</v>
      </c>
      <c r="L3825">
        <v>7558105335</v>
      </c>
      <c r="M3825">
        <v>0.8</v>
      </c>
      <c r="N3825" t="s">
        <v>138</v>
      </c>
      <c r="O3825">
        <v>39</v>
      </c>
    </row>
    <row r="3826" spans="1:15" x14ac:dyDescent="0.2">
      <c r="A3826">
        <v>89301395</v>
      </c>
      <c r="B3826" t="s">
        <v>206</v>
      </c>
      <c r="C3826" t="s">
        <v>207</v>
      </c>
      <c r="D3826">
        <v>10</v>
      </c>
      <c r="E3826" s="1">
        <v>42750</v>
      </c>
      <c r="G3826">
        <v>64986</v>
      </c>
      <c r="H3826" t="s">
        <v>106</v>
      </c>
      <c r="I3826" t="s">
        <v>1360</v>
      </c>
      <c r="J3826" t="s">
        <v>2421</v>
      </c>
      <c r="L3826">
        <v>8662085806</v>
      </c>
      <c r="M3826">
        <v>1</v>
      </c>
      <c r="N3826" t="s">
        <v>132</v>
      </c>
      <c r="O3826">
        <v>39</v>
      </c>
    </row>
    <row r="3827" spans="1:15" x14ac:dyDescent="0.2">
      <c r="A3827">
        <v>89301395</v>
      </c>
      <c r="B3827" t="s">
        <v>206</v>
      </c>
      <c r="C3827" t="s">
        <v>207</v>
      </c>
      <c r="D3827">
        <v>10</v>
      </c>
      <c r="E3827" s="1">
        <v>45170</v>
      </c>
      <c r="G3827">
        <v>65569</v>
      </c>
      <c r="H3827" t="s">
        <v>542</v>
      </c>
      <c r="I3827" t="s">
        <v>162</v>
      </c>
      <c r="J3827" t="s">
        <v>2560</v>
      </c>
      <c r="L3827">
        <v>8358044255</v>
      </c>
      <c r="M3827">
        <v>1</v>
      </c>
      <c r="N3827" t="s">
        <v>132</v>
      </c>
      <c r="O3827">
        <v>39</v>
      </c>
    </row>
    <row r="3828" spans="1:15" x14ac:dyDescent="0.2">
      <c r="A3828">
        <v>89301395</v>
      </c>
      <c r="B3828" t="s">
        <v>206</v>
      </c>
      <c r="C3828" t="s">
        <v>207</v>
      </c>
      <c r="D3828">
        <v>10</v>
      </c>
      <c r="E3828" s="1">
        <v>44774</v>
      </c>
      <c r="G3828">
        <v>66022</v>
      </c>
      <c r="H3828" t="s">
        <v>106</v>
      </c>
      <c r="I3828" t="s">
        <v>491</v>
      </c>
      <c r="J3828" t="s">
        <v>2655</v>
      </c>
      <c r="L3828">
        <v>9357225009</v>
      </c>
      <c r="M3828">
        <v>1</v>
      </c>
      <c r="N3828" t="s">
        <v>132</v>
      </c>
      <c r="O3828">
        <v>39</v>
      </c>
    </row>
    <row r="3829" spans="1:15" x14ac:dyDescent="0.2">
      <c r="A3829">
        <v>89301395</v>
      </c>
      <c r="B3829" t="s">
        <v>206</v>
      </c>
      <c r="C3829" t="s">
        <v>207</v>
      </c>
      <c r="D3829">
        <v>10</v>
      </c>
      <c r="E3829" s="1">
        <v>43723</v>
      </c>
      <c r="G3829">
        <v>66186</v>
      </c>
      <c r="H3829" t="s">
        <v>2714</v>
      </c>
      <c r="I3829" t="s">
        <v>491</v>
      </c>
      <c r="J3829" t="s">
        <v>2715</v>
      </c>
      <c r="L3829">
        <v>7752235513</v>
      </c>
      <c r="M3829">
        <v>1</v>
      </c>
      <c r="N3829" t="s">
        <v>138</v>
      </c>
      <c r="O3829">
        <v>39</v>
      </c>
    </row>
    <row r="3830" spans="1:15" x14ac:dyDescent="0.2">
      <c r="A3830">
        <v>89301395</v>
      </c>
      <c r="B3830" t="s">
        <v>206</v>
      </c>
      <c r="C3830" t="s">
        <v>207</v>
      </c>
      <c r="D3830">
        <v>10</v>
      </c>
      <c r="E3830" s="1">
        <v>44378</v>
      </c>
      <c r="G3830">
        <v>67296</v>
      </c>
      <c r="H3830" t="s">
        <v>106</v>
      </c>
      <c r="I3830" t="s">
        <v>107</v>
      </c>
      <c r="J3830" t="s">
        <v>2917</v>
      </c>
      <c r="L3830">
        <v>9351285372</v>
      </c>
      <c r="M3830">
        <v>1</v>
      </c>
      <c r="N3830" t="s">
        <v>132</v>
      </c>
      <c r="O3830">
        <v>39</v>
      </c>
    </row>
    <row r="3831" spans="1:15" x14ac:dyDescent="0.2">
      <c r="A3831">
        <v>89301395</v>
      </c>
      <c r="B3831" t="s">
        <v>206</v>
      </c>
      <c r="C3831" t="s">
        <v>207</v>
      </c>
      <c r="D3831">
        <v>10</v>
      </c>
      <c r="E3831" s="1">
        <v>44409</v>
      </c>
      <c r="G3831">
        <v>67312</v>
      </c>
      <c r="H3831" t="s">
        <v>106</v>
      </c>
      <c r="I3831" t="s">
        <v>328</v>
      </c>
      <c r="J3831" t="s">
        <v>2925</v>
      </c>
      <c r="L3831">
        <v>9002115815</v>
      </c>
      <c r="M3831">
        <v>0.5</v>
      </c>
      <c r="N3831" t="s">
        <v>132</v>
      </c>
      <c r="O3831">
        <v>39</v>
      </c>
    </row>
    <row r="3832" spans="1:15" x14ac:dyDescent="0.2">
      <c r="A3832">
        <v>89301395</v>
      </c>
      <c r="B3832" t="s">
        <v>206</v>
      </c>
      <c r="C3832" t="s">
        <v>207</v>
      </c>
      <c r="D3832">
        <v>10</v>
      </c>
      <c r="E3832" s="1">
        <v>44743</v>
      </c>
      <c r="G3832">
        <v>67812</v>
      </c>
      <c r="H3832" t="s">
        <v>106</v>
      </c>
      <c r="I3832" t="s">
        <v>47</v>
      </c>
      <c r="J3832" t="s">
        <v>3041</v>
      </c>
      <c r="L3832">
        <v>9561064458</v>
      </c>
      <c r="M3832">
        <v>1</v>
      </c>
      <c r="N3832" t="s">
        <v>132</v>
      </c>
      <c r="O3832">
        <v>39</v>
      </c>
    </row>
    <row r="3833" spans="1:15" x14ac:dyDescent="0.2">
      <c r="A3833">
        <v>89301395</v>
      </c>
      <c r="B3833" t="s">
        <v>206</v>
      </c>
      <c r="C3833" t="s">
        <v>207</v>
      </c>
      <c r="D3833">
        <v>10</v>
      </c>
      <c r="E3833" s="1">
        <v>45306</v>
      </c>
      <c r="F3833" s="1">
        <v>45756</v>
      </c>
      <c r="G3833">
        <v>68718</v>
      </c>
      <c r="H3833" t="s">
        <v>106</v>
      </c>
      <c r="I3833" t="s">
        <v>560</v>
      </c>
      <c r="J3833" t="s">
        <v>281</v>
      </c>
      <c r="L3833">
        <v>9954296110</v>
      </c>
      <c r="M3833">
        <v>1</v>
      </c>
      <c r="N3833" t="s">
        <v>132</v>
      </c>
      <c r="O3833">
        <v>39</v>
      </c>
    </row>
    <row r="3834" spans="1:15" x14ac:dyDescent="0.2">
      <c r="A3834">
        <v>89301395</v>
      </c>
      <c r="B3834" t="s">
        <v>206</v>
      </c>
      <c r="C3834" t="s">
        <v>207</v>
      </c>
      <c r="D3834">
        <v>10</v>
      </c>
      <c r="E3834" s="1">
        <v>45366</v>
      </c>
      <c r="G3834">
        <v>68779</v>
      </c>
      <c r="H3834" t="s">
        <v>106</v>
      </c>
      <c r="I3834" t="s">
        <v>199</v>
      </c>
      <c r="J3834" t="s">
        <v>3300</v>
      </c>
      <c r="L3834">
        <v>9857105412</v>
      </c>
      <c r="M3834">
        <v>1</v>
      </c>
      <c r="N3834" t="s">
        <v>132</v>
      </c>
      <c r="O3834">
        <v>39</v>
      </c>
    </row>
    <row r="3835" spans="1:15" x14ac:dyDescent="0.2">
      <c r="A3835">
        <v>89301395</v>
      </c>
      <c r="B3835" t="s">
        <v>206</v>
      </c>
      <c r="C3835" t="s">
        <v>207</v>
      </c>
      <c r="D3835">
        <v>10</v>
      </c>
      <c r="E3835" s="1">
        <v>45505</v>
      </c>
      <c r="G3835">
        <v>69021</v>
      </c>
      <c r="H3835" t="s">
        <v>106</v>
      </c>
      <c r="I3835" t="s">
        <v>560</v>
      </c>
      <c r="J3835" t="s">
        <v>573</v>
      </c>
      <c r="L3835">
        <v>55025729</v>
      </c>
      <c r="M3835">
        <v>1</v>
      </c>
      <c r="N3835" t="s">
        <v>132</v>
      </c>
      <c r="O3835">
        <v>39</v>
      </c>
    </row>
    <row r="3836" spans="1:15" x14ac:dyDescent="0.2">
      <c r="A3836">
        <v>89301395</v>
      </c>
      <c r="B3836" t="s">
        <v>206</v>
      </c>
      <c r="C3836" t="s">
        <v>207</v>
      </c>
      <c r="D3836">
        <v>10</v>
      </c>
      <c r="E3836" s="1">
        <v>45611</v>
      </c>
      <c r="G3836">
        <v>69184</v>
      </c>
      <c r="H3836" t="s">
        <v>106</v>
      </c>
      <c r="I3836" t="s">
        <v>2500</v>
      </c>
      <c r="J3836" t="s">
        <v>3450</v>
      </c>
      <c r="L3836">
        <v>9610225922</v>
      </c>
      <c r="M3836">
        <v>1</v>
      </c>
      <c r="N3836" t="s">
        <v>132</v>
      </c>
      <c r="O3836">
        <v>39</v>
      </c>
    </row>
    <row r="3837" spans="1:15" x14ac:dyDescent="0.2">
      <c r="A3837">
        <v>89301405</v>
      </c>
      <c r="B3837" t="s">
        <v>115</v>
      </c>
      <c r="C3837" t="s">
        <v>116</v>
      </c>
      <c r="D3837">
        <v>10</v>
      </c>
      <c r="E3837" s="1">
        <v>40918</v>
      </c>
      <c r="G3837">
        <v>1590</v>
      </c>
      <c r="H3837" t="s">
        <v>106</v>
      </c>
      <c r="I3837" t="s">
        <v>117</v>
      </c>
      <c r="J3837" t="s">
        <v>118</v>
      </c>
      <c r="K3837" t="s">
        <v>35</v>
      </c>
      <c r="L3837">
        <v>7351015309</v>
      </c>
      <c r="M3837">
        <v>1</v>
      </c>
      <c r="N3837" t="s">
        <v>109</v>
      </c>
      <c r="O3837">
        <v>33</v>
      </c>
    </row>
    <row r="3838" spans="1:15" x14ac:dyDescent="0.2">
      <c r="A3838">
        <v>89301405</v>
      </c>
      <c r="B3838" t="s">
        <v>115</v>
      </c>
      <c r="C3838" t="s">
        <v>116</v>
      </c>
      <c r="D3838">
        <v>10</v>
      </c>
      <c r="E3838" s="1">
        <v>39448</v>
      </c>
      <c r="G3838">
        <v>1753</v>
      </c>
      <c r="I3838" t="s">
        <v>143</v>
      </c>
      <c r="J3838" t="s">
        <v>144</v>
      </c>
      <c r="L3838">
        <v>7655193689</v>
      </c>
      <c r="M3838">
        <v>1</v>
      </c>
      <c r="N3838" t="s">
        <v>19</v>
      </c>
      <c r="O3838">
        <v>33</v>
      </c>
    </row>
    <row r="3839" spans="1:15" x14ac:dyDescent="0.2">
      <c r="A3839">
        <v>89301405</v>
      </c>
      <c r="B3839" t="s">
        <v>115</v>
      </c>
      <c r="C3839" t="s">
        <v>116</v>
      </c>
      <c r="D3839">
        <v>10</v>
      </c>
      <c r="E3839" s="1">
        <v>39448</v>
      </c>
      <c r="G3839">
        <v>4593</v>
      </c>
      <c r="I3839" t="s">
        <v>175</v>
      </c>
      <c r="J3839" t="s">
        <v>176</v>
      </c>
      <c r="L3839">
        <v>6853300091</v>
      </c>
      <c r="M3839">
        <v>1</v>
      </c>
      <c r="N3839" t="s">
        <v>19</v>
      </c>
      <c r="O3839">
        <v>33</v>
      </c>
    </row>
    <row r="3840" spans="1:15" x14ac:dyDescent="0.2">
      <c r="A3840">
        <v>89301405</v>
      </c>
      <c r="B3840" t="s">
        <v>115</v>
      </c>
      <c r="C3840" t="s">
        <v>116</v>
      </c>
      <c r="D3840">
        <v>10</v>
      </c>
      <c r="E3840" s="1">
        <v>39448</v>
      </c>
      <c r="G3840">
        <v>6614</v>
      </c>
      <c r="H3840" t="s">
        <v>203</v>
      </c>
      <c r="I3840" t="s">
        <v>107</v>
      </c>
      <c r="J3840" t="s">
        <v>217</v>
      </c>
      <c r="L3840">
        <v>5861071623</v>
      </c>
      <c r="M3840">
        <v>1</v>
      </c>
      <c r="N3840" t="s">
        <v>109</v>
      </c>
      <c r="O3840">
        <v>33</v>
      </c>
    </row>
    <row r="3841" spans="1:15" x14ac:dyDescent="0.2">
      <c r="A3841">
        <v>89301405</v>
      </c>
      <c r="B3841" t="s">
        <v>115</v>
      </c>
      <c r="C3841" t="s">
        <v>116</v>
      </c>
      <c r="D3841">
        <v>10</v>
      </c>
      <c r="E3841" s="1">
        <v>39448</v>
      </c>
      <c r="G3841">
        <v>6887</v>
      </c>
      <c r="I3841" t="s">
        <v>56</v>
      </c>
      <c r="J3841" t="s">
        <v>255</v>
      </c>
      <c r="L3841">
        <v>6562230059</v>
      </c>
      <c r="M3841">
        <v>1</v>
      </c>
      <c r="N3841" t="s">
        <v>19</v>
      </c>
      <c r="O3841">
        <v>33</v>
      </c>
    </row>
    <row r="3842" spans="1:15" x14ac:dyDescent="0.2">
      <c r="A3842">
        <v>89301405</v>
      </c>
      <c r="B3842" t="s">
        <v>115</v>
      </c>
      <c r="C3842" t="s">
        <v>116</v>
      </c>
      <c r="D3842">
        <v>10</v>
      </c>
      <c r="E3842" s="1">
        <v>39448</v>
      </c>
      <c r="G3842">
        <v>10343</v>
      </c>
      <c r="H3842" t="s">
        <v>46</v>
      </c>
      <c r="I3842" t="s">
        <v>107</v>
      </c>
      <c r="J3842" t="s">
        <v>308</v>
      </c>
      <c r="L3842">
        <v>7261225312</v>
      </c>
      <c r="M3842">
        <v>1</v>
      </c>
      <c r="N3842" t="s">
        <v>19</v>
      </c>
      <c r="O3842">
        <v>33</v>
      </c>
    </row>
    <row r="3843" spans="1:15" x14ac:dyDescent="0.2">
      <c r="A3843">
        <v>89301405</v>
      </c>
      <c r="B3843" t="s">
        <v>115</v>
      </c>
      <c r="C3843" t="s">
        <v>116</v>
      </c>
      <c r="D3843">
        <v>10</v>
      </c>
      <c r="E3843" s="1">
        <v>45292</v>
      </c>
      <c r="G3843">
        <v>11906</v>
      </c>
      <c r="H3843" t="s">
        <v>21</v>
      </c>
      <c r="I3843" t="s">
        <v>89</v>
      </c>
      <c r="J3843" t="s">
        <v>347</v>
      </c>
      <c r="K3843" t="s">
        <v>35</v>
      </c>
      <c r="L3843">
        <v>5904220003</v>
      </c>
      <c r="M3843">
        <v>0.3</v>
      </c>
      <c r="N3843" t="s">
        <v>25</v>
      </c>
      <c r="O3843">
        <v>33</v>
      </c>
    </row>
    <row r="3844" spans="1:15" x14ac:dyDescent="0.2">
      <c r="A3844">
        <v>89301405</v>
      </c>
      <c r="B3844" t="s">
        <v>115</v>
      </c>
      <c r="C3844" t="s">
        <v>116</v>
      </c>
      <c r="D3844">
        <v>10</v>
      </c>
      <c r="E3844" s="1">
        <v>45292</v>
      </c>
      <c r="G3844">
        <v>12150</v>
      </c>
      <c r="H3844" t="s">
        <v>21</v>
      </c>
      <c r="I3844" t="s">
        <v>89</v>
      </c>
      <c r="J3844" t="s">
        <v>370</v>
      </c>
      <c r="K3844" t="s">
        <v>35</v>
      </c>
      <c r="L3844">
        <v>6606281132</v>
      </c>
      <c r="M3844">
        <v>0.5</v>
      </c>
      <c r="N3844" t="s">
        <v>25</v>
      </c>
      <c r="O3844">
        <v>33</v>
      </c>
    </row>
    <row r="3845" spans="1:15" x14ac:dyDescent="0.2">
      <c r="A3845">
        <v>89301405</v>
      </c>
      <c r="B3845" t="s">
        <v>115</v>
      </c>
      <c r="C3845" t="s">
        <v>116</v>
      </c>
      <c r="D3845">
        <v>10</v>
      </c>
      <c r="E3845" s="1">
        <v>39448</v>
      </c>
      <c r="G3845">
        <v>12228</v>
      </c>
      <c r="I3845" t="s">
        <v>54</v>
      </c>
      <c r="J3845" t="s">
        <v>384</v>
      </c>
      <c r="L3845">
        <v>7552225769</v>
      </c>
      <c r="M3845">
        <v>1</v>
      </c>
      <c r="N3845" t="s">
        <v>19</v>
      </c>
      <c r="O3845">
        <v>33</v>
      </c>
    </row>
    <row r="3846" spans="1:15" x14ac:dyDescent="0.2">
      <c r="A3846">
        <v>89301405</v>
      </c>
      <c r="B3846" t="s">
        <v>115</v>
      </c>
      <c r="C3846" t="s">
        <v>116</v>
      </c>
      <c r="D3846">
        <v>10</v>
      </c>
      <c r="E3846" s="1">
        <v>39448</v>
      </c>
      <c r="G3846">
        <v>18136</v>
      </c>
      <c r="H3846" t="s">
        <v>21</v>
      </c>
      <c r="I3846" t="s">
        <v>100</v>
      </c>
      <c r="J3846" t="s">
        <v>487</v>
      </c>
      <c r="K3846" t="s">
        <v>24</v>
      </c>
      <c r="L3846">
        <v>486220411</v>
      </c>
      <c r="M3846">
        <v>0.2</v>
      </c>
      <c r="N3846" t="s">
        <v>25</v>
      </c>
      <c r="O3846">
        <v>33</v>
      </c>
    </row>
    <row r="3847" spans="1:15" x14ac:dyDescent="0.2">
      <c r="A3847">
        <v>89301405</v>
      </c>
      <c r="B3847" t="s">
        <v>115</v>
      </c>
      <c r="C3847" t="s">
        <v>116</v>
      </c>
      <c r="D3847">
        <v>10</v>
      </c>
      <c r="E3847" s="1">
        <v>39448</v>
      </c>
      <c r="G3847">
        <v>18532</v>
      </c>
      <c r="H3847" t="s">
        <v>32</v>
      </c>
      <c r="I3847" t="s">
        <v>515</v>
      </c>
      <c r="J3847" t="s">
        <v>516</v>
      </c>
      <c r="K3847" t="s">
        <v>35</v>
      </c>
      <c r="L3847">
        <v>6553042188</v>
      </c>
      <c r="M3847">
        <v>1</v>
      </c>
      <c r="N3847" t="s">
        <v>25</v>
      </c>
      <c r="O3847">
        <v>33</v>
      </c>
    </row>
    <row r="3848" spans="1:15" x14ac:dyDescent="0.2">
      <c r="A3848">
        <v>89301405</v>
      </c>
      <c r="B3848" t="s">
        <v>115</v>
      </c>
      <c r="C3848" t="s">
        <v>116</v>
      </c>
      <c r="D3848">
        <v>10</v>
      </c>
      <c r="E3848" s="1">
        <v>39448</v>
      </c>
      <c r="G3848">
        <v>18562</v>
      </c>
      <c r="H3848" t="s">
        <v>88</v>
      </c>
      <c r="I3848" t="s">
        <v>398</v>
      </c>
      <c r="J3848" t="s">
        <v>488</v>
      </c>
      <c r="K3848" t="s">
        <v>35</v>
      </c>
      <c r="L3848">
        <v>6404180332</v>
      </c>
      <c r="M3848">
        <v>0.5</v>
      </c>
      <c r="N3848" t="s">
        <v>25</v>
      </c>
      <c r="O3848">
        <v>33</v>
      </c>
    </row>
    <row r="3849" spans="1:15" x14ac:dyDescent="0.2">
      <c r="A3849">
        <v>89301405</v>
      </c>
      <c r="B3849" t="s">
        <v>115</v>
      </c>
      <c r="C3849" t="s">
        <v>116</v>
      </c>
      <c r="D3849">
        <v>10</v>
      </c>
      <c r="E3849" s="1">
        <v>39448</v>
      </c>
      <c r="G3849">
        <v>37404</v>
      </c>
      <c r="H3849" t="s">
        <v>106</v>
      </c>
      <c r="I3849" t="s">
        <v>833</v>
      </c>
      <c r="J3849" t="s">
        <v>834</v>
      </c>
      <c r="L3849">
        <v>7153034933</v>
      </c>
      <c r="M3849">
        <v>1</v>
      </c>
      <c r="N3849" t="s">
        <v>19</v>
      </c>
      <c r="O3849">
        <v>33</v>
      </c>
    </row>
    <row r="3850" spans="1:15" x14ac:dyDescent="0.2">
      <c r="A3850">
        <v>89301405</v>
      </c>
      <c r="B3850" t="s">
        <v>115</v>
      </c>
      <c r="C3850" t="s">
        <v>116</v>
      </c>
      <c r="D3850">
        <v>10</v>
      </c>
      <c r="E3850" s="1">
        <v>45292</v>
      </c>
      <c r="G3850">
        <v>45677</v>
      </c>
      <c r="H3850" t="s">
        <v>32</v>
      </c>
      <c r="I3850" t="s">
        <v>508</v>
      </c>
      <c r="J3850" t="s">
        <v>942</v>
      </c>
      <c r="K3850" t="s">
        <v>35</v>
      </c>
      <c r="L3850">
        <v>5556081938</v>
      </c>
      <c r="M3850">
        <v>0.25</v>
      </c>
      <c r="N3850" t="s">
        <v>25</v>
      </c>
      <c r="O3850">
        <v>33</v>
      </c>
    </row>
    <row r="3851" spans="1:15" x14ac:dyDescent="0.2">
      <c r="A3851">
        <v>89301405</v>
      </c>
      <c r="B3851" t="s">
        <v>115</v>
      </c>
      <c r="C3851" t="s">
        <v>116</v>
      </c>
      <c r="D3851">
        <v>10</v>
      </c>
      <c r="E3851" s="1">
        <v>43800</v>
      </c>
      <c r="G3851">
        <v>58134</v>
      </c>
      <c r="H3851" t="s">
        <v>46</v>
      </c>
      <c r="I3851" t="s">
        <v>86</v>
      </c>
      <c r="J3851" t="s">
        <v>514</v>
      </c>
      <c r="L3851">
        <v>7859285346</v>
      </c>
      <c r="M3851">
        <v>1</v>
      </c>
      <c r="N3851" t="s">
        <v>19</v>
      </c>
      <c r="O3851">
        <v>33</v>
      </c>
    </row>
    <row r="3852" spans="1:15" x14ac:dyDescent="0.2">
      <c r="A3852">
        <v>89301405</v>
      </c>
      <c r="B3852" t="s">
        <v>115</v>
      </c>
      <c r="C3852" t="s">
        <v>116</v>
      </c>
      <c r="D3852">
        <v>10</v>
      </c>
      <c r="E3852" s="1">
        <v>39448</v>
      </c>
      <c r="G3852">
        <v>58332</v>
      </c>
      <c r="I3852" t="s">
        <v>107</v>
      </c>
      <c r="J3852" t="s">
        <v>1066</v>
      </c>
      <c r="L3852">
        <v>6453262695</v>
      </c>
      <c r="M3852">
        <v>1</v>
      </c>
      <c r="N3852" t="s">
        <v>19</v>
      </c>
      <c r="O3852">
        <v>33</v>
      </c>
    </row>
    <row r="3853" spans="1:15" x14ac:dyDescent="0.2">
      <c r="A3853">
        <v>89301405</v>
      </c>
      <c r="B3853" t="s">
        <v>115</v>
      </c>
      <c r="C3853" t="s">
        <v>116</v>
      </c>
      <c r="D3853">
        <v>10</v>
      </c>
      <c r="E3853" s="1">
        <v>44562</v>
      </c>
      <c r="G3853">
        <v>58534</v>
      </c>
      <c r="I3853" t="s">
        <v>1087</v>
      </c>
      <c r="J3853" t="s">
        <v>1088</v>
      </c>
      <c r="L3853">
        <v>7958115341</v>
      </c>
      <c r="M3853">
        <v>1</v>
      </c>
      <c r="N3853" t="s">
        <v>19</v>
      </c>
      <c r="O3853">
        <v>33</v>
      </c>
    </row>
    <row r="3854" spans="1:15" x14ac:dyDescent="0.2">
      <c r="A3854">
        <v>89301405</v>
      </c>
      <c r="B3854" t="s">
        <v>115</v>
      </c>
      <c r="C3854" t="s">
        <v>116</v>
      </c>
      <c r="D3854">
        <v>10</v>
      </c>
      <c r="E3854" s="1">
        <v>39448</v>
      </c>
      <c r="G3854">
        <v>59876</v>
      </c>
      <c r="H3854" t="s">
        <v>106</v>
      </c>
      <c r="I3854" t="s">
        <v>62</v>
      </c>
      <c r="J3854" t="s">
        <v>993</v>
      </c>
      <c r="K3854" t="s">
        <v>474</v>
      </c>
      <c r="L3854">
        <v>6555090421</v>
      </c>
      <c r="M3854">
        <v>1</v>
      </c>
      <c r="N3854" t="s">
        <v>19</v>
      </c>
      <c r="O3854">
        <v>33</v>
      </c>
    </row>
    <row r="3855" spans="1:15" x14ac:dyDescent="0.2">
      <c r="A3855">
        <v>89301405</v>
      </c>
      <c r="B3855" t="s">
        <v>115</v>
      </c>
      <c r="C3855" t="s">
        <v>116</v>
      </c>
      <c r="D3855">
        <v>10</v>
      </c>
      <c r="E3855" s="1">
        <v>39448</v>
      </c>
      <c r="G3855">
        <v>60383</v>
      </c>
      <c r="I3855" t="s">
        <v>54</v>
      </c>
      <c r="J3855" t="s">
        <v>1421</v>
      </c>
      <c r="L3855">
        <v>8260145377</v>
      </c>
      <c r="M3855">
        <v>1</v>
      </c>
      <c r="N3855" t="s">
        <v>19</v>
      </c>
      <c r="O3855">
        <v>33</v>
      </c>
    </row>
    <row r="3856" spans="1:15" x14ac:dyDescent="0.2">
      <c r="A3856">
        <v>89301405</v>
      </c>
      <c r="B3856" t="s">
        <v>115</v>
      </c>
      <c r="C3856" t="s">
        <v>116</v>
      </c>
      <c r="D3856">
        <v>10</v>
      </c>
      <c r="E3856" s="1">
        <v>39448</v>
      </c>
      <c r="G3856">
        <v>60641</v>
      </c>
      <c r="H3856" t="s">
        <v>106</v>
      </c>
      <c r="I3856" t="s">
        <v>401</v>
      </c>
      <c r="J3856" t="s">
        <v>1473</v>
      </c>
      <c r="K3856" t="s">
        <v>35</v>
      </c>
      <c r="L3856">
        <v>7607113525</v>
      </c>
      <c r="M3856">
        <v>1</v>
      </c>
      <c r="N3856" t="s">
        <v>109</v>
      </c>
      <c r="O3856">
        <v>33</v>
      </c>
    </row>
    <row r="3857" spans="1:15" x14ac:dyDescent="0.2">
      <c r="A3857">
        <v>89301405</v>
      </c>
      <c r="B3857" t="s">
        <v>115</v>
      </c>
      <c r="C3857" t="s">
        <v>116</v>
      </c>
      <c r="D3857">
        <v>10</v>
      </c>
      <c r="E3857" s="1">
        <v>39448</v>
      </c>
      <c r="F3857" s="1">
        <v>45777</v>
      </c>
      <c r="G3857">
        <v>61268</v>
      </c>
      <c r="H3857" t="s">
        <v>32</v>
      </c>
      <c r="I3857" t="s">
        <v>635</v>
      </c>
      <c r="J3857" t="s">
        <v>1604</v>
      </c>
      <c r="K3857" t="s">
        <v>35</v>
      </c>
      <c r="L3857">
        <v>6609161273</v>
      </c>
      <c r="M3857">
        <v>0.3</v>
      </c>
      <c r="N3857" t="s">
        <v>25</v>
      </c>
      <c r="O3857">
        <v>33</v>
      </c>
    </row>
    <row r="3858" spans="1:15" x14ac:dyDescent="0.2">
      <c r="A3858">
        <v>89301405</v>
      </c>
      <c r="B3858" t="s">
        <v>115</v>
      </c>
      <c r="C3858" t="s">
        <v>116</v>
      </c>
      <c r="D3858">
        <v>10</v>
      </c>
      <c r="E3858" s="1">
        <v>43009</v>
      </c>
      <c r="G3858">
        <v>61337</v>
      </c>
      <c r="I3858" t="s">
        <v>835</v>
      </c>
      <c r="J3858" t="s">
        <v>1615</v>
      </c>
      <c r="K3858" t="s">
        <v>159</v>
      </c>
      <c r="L3858">
        <v>8360025333</v>
      </c>
      <c r="M3858">
        <v>1</v>
      </c>
      <c r="N3858" t="s">
        <v>19</v>
      </c>
      <c r="O3858">
        <v>33</v>
      </c>
    </row>
    <row r="3859" spans="1:15" x14ac:dyDescent="0.2">
      <c r="A3859">
        <v>89301405</v>
      </c>
      <c r="B3859" t="s">
        <v>115</v>
      </c>
      <c r="C3859" t="s">
        <v>116</v>
      </c>
      <c r="D3859">
        <v>10</v>
      </c>
      <c r="E3859" s="1">
        <v>45292</v>
      </c>
      <c r="G3859">
        <v>61841</v>
      </c>
      <c r="H3859" t="s">
        <v>46</v>
      </c>
      <c r="I3859" t="s">
        <v>213</v>
      </c>
      <c r="J3859" t="s">
        <v>1650</v>
      </c>
      <c r="L3859">
        <v>8354235351</v>
      </c>
      <c r="M3859">
        <v>0.8</v>
      </c>
      <c r="N3859" t="s">
        <v>19</v>
      </c>
      <c r="O3859">
        <v>33</v>
      </c>
    </row>
    <row r="3860" spans="1:15" x14ac:dyDescent="0.2">
      <c r="A3860">
        <v>89301405</v>
      </c>
      <c r="B3860" t="s">
        <v>115</v>
      </c>
      <c r="C3860" t="s">
        <v>116</v>
      </c>
      <c r="D3860">
        <v>10</v>
      </c>
      <c r="E3860" s="1">
        <v>45292</v>
      </c>
      <c r="G3860">
        <v>61973</v>
      </c>
      <c r="H3860" t="s">
        <v>106</v>
      </c>
      <c r="I3860" t="s">
        <v>1383</v>
      </c>
      <c r="J3860" t="s">
        <v>1651</v>
      </c>
      <c r="K3860" t="s">
        <v>35</v>
      </c>
      <c r="L3860">
        <v>8062014862</v>
      </c>
      <c r="M3860">
        <v>1</v>
      </c>
      <c r="N3860" t="s">
        <v>109</v>
      </c>
      <c r="O3860">
        <v>33</v>
      </c>
    </row>
    <row r="3861" spans="1:15" x14ac:dyDescent="0.2">
      <c r="A3861">
        <v>89301405</v>
      </c>
      <c r="B3861" t="s">
        <v>115</v>
      </c>
      <c r="C3861" t="s">
        <v>116</v>
      </c>
      <c r="D3861">
        <v>10</v>
      </c>
      <c r="E3861" s="1">
        <v>42248</v>
      </c>
      <c r="G3861">
        <v>62135</v>
      </c>
      <c r="H3861" t="s">
        <v>106</v>
      </c>
      <c r="I3861" t="s">
        <v>309</v>
      </c>
      <c r="J3861" t="s">
        <v>1667</v>
      </c>
      <c r="K3861" t="s">
        <v>35</v>
      </c>
      <c r="L3861">
        <v>8360205678</v>
      </c>
      <c r="M3861">
        <v>1</v>
      </c>
      <c r="N3861" t="s">
        <v>109</v>
      </c>
      <c r="O3861">
        <v>33</v>
      </c>
    </row>
    <row r="3862" spans="1:15" x14ac:dyDescent="0.2">
      <c r="A3862">
        <v>89301405</v>
      </c>
      <c r="B3862" t="s">
        <v>115</v>
      </c>
      <c r="C3862" t="s">
        <v>116</v>
      </c>
      <c r="D3862">
        <v>10</v>
      </c>
      <c r="E3862" s="1">
        <v>44593</v>
      </c>
      <c r="G3862">
        <v>62058</v>
      </c>
      <c r="I3862" t="s">
        <v>154</v>
      </c>
      <c r="J3862" t="s">
        <v>775</v>
      </c>
      <c r="K3862" t="s">
        <v>159</v>
      </c>
      <c r="L3862">
        <v>8652235768</v>
      </c>
      <c r="M3862">
        <v>1</v>
      </c>
      <c r="N3862" t="s">
        <v>151</v>
      </c>
      <c r="O3862">
        <v>33</v>
      </c>
    </row>
    <row r="3863" spans="1:15" x14ac:dyDescent="0.2">
      <c r="A3863">
        <v>89301405</v>
      </c>
      <c r="B3863" t="s">
        <v>115</v>
      </c>
      <c r="C3863" t="s">
        <v>116</v>
      </c>
      <c r="D3863">
        <v>10</v>
      </c>
      <c r="E3863" s="1">
        <v>44593</v>
      </c>
      <c r="G3863">
        <v>62022</v>
      </c>
      <c r="I3863" t="s">
        <v>107</v>
      </c>
      <c r="J3863" t="s">
        <v>1267</v>
      </c>
      <c r="L3863">
        <v>8958035724</v>
      </c>
      <c r="M3863">
        <v>1</v>
      </c>
      <c r="N3863" t="s">
        <v>19</v>
      </c>
      <c r="O3863">
        <v>33</v>
      </c>
    </row>
    <row r="3864" spans="1:15" x14ac:dyDescent="0.2">
      <c r="A3864">
        <v>89301405</v>
      </c>
      <c r="B3864" t="s">
        <v>115</v>
      </c>
      <c r="C3864" t="s">
        <v>116</v>
      </c>
      <c r="D3864">
        <v>10</v>
      </c>
      <c r="E3864" s="1">
        <v>45292</v>
      </c>
      <c r="G3864">
        <v>34304</v>
      </c>
      <c r="I3864" t="s">
        <v>353</v>
      </c>
      <c r="J3864" t="s">
        <v>1269</v>
      </c>
      <c r="L3864">
        <v>5952270115</v>
      </c>
      <c r="M3864">
        <v>1</v>
      </c>
      <c r="N3864" t="s">
        <v>40</v>
      </c>
      <c r="O3864">
        <v>33</v>
      </c>
    </row>
    <row r="3865" spans="1:15" x14ac:dyDescent="0.2">
      <c r="A3865">
        <v>89301405</v>
      </c>
      <c r="B3865" t="s">
        <v>115</v>
      </c>
      <c r="C3865" t="s">
        <v>116</v>
      </c>
      <c r="D3865">
        <v>10</v>
      </c>
      <c r="E3865" s="1">
        <v>43009</v>
      </c>
      <c r="G3865">
        <v>62349</v>
      </c>
      <c r="I3865" t="s">
        <v>17</v>
      </c>
      <c r="J3865" t="s">
        <v>1847</v>
      </c>
      <c r="L3865">
        <v>7162314852</v>
      </c>
      <c r="M3865">
        <v>1</v>
      </c>
      <c r="N3865" t="s">
        <v>151</v>
      </c>
      <c r="O3865">
        <v>33</v>
      </c>
    </row>
    <row r="3866" spans="1:15" x14ac:dyDescent="0.2">
      <c r="A3866">
        <v>89301405</v>
      </c>
      <c r="B3866" t="s">
        <v>115</v>
      </c>
      <c r="C3866" t="s">
        <v>116</v>
      </c>
      <c r="D3866">
        <v>10</v>
      </c>
      <c r="E3866" s="1">
        <v>44562</v>
      </c>
      <c r="G3866">
        <v>63018</v>
      </c>
      <c r="H3866" t="s">
        <v>32</v>
      </c>
      <c r="I3866" t="s">
        <v>160</v>
      </c>
      <c r="J3866" t="s">
        <v>1974</v>
      </c>
      <c r="K3866" t="s">
        <v>35</v>
      </c>
      <c r="L3866">
        <v>8556092886</v>
      </c>
      <c r="M3866">
        <v>0.85</v>
      </c>
      <c r="N3866" t="s">
        <v>25</v>
      </c>
      <c r="O3866">
        <v>33</v>
      </c>
    </row>
    <row r="3867" spans="1:15" x14ac:dyDescent="0.2">
      <c r="A3867">
        <v>89301405</v>
      </c>
      <c r="B3867" t="s">
        <v>115</v>
      </c>
      <c r="C3867" t="s">
        <v>116</v>
      </c>
      <c r="D3867">
        <v>10</v>
      </c>
      <c r="E3867" s="1">
        <v>45292</v>
      </c>
      <c r="G3867">
        <v>63545</v>
      </c>
      <c r="H3867" t="s">
        <v>1879</v>
      </c>
      <c r="I3867" t="s">
        <v>387</v>
      </c>
      <c r="J3867" t="s">
        <v>794</v>
      </c>
      <c r="K3867" t="s">
        <v>35</v>
      </c>
      <c r="L3867">
        <v>8655125765</v>
      </c>
      <c r="M3867">
        <v>1</v>
      </c>
      <c r="N3867" t="s">
        <v>25</v>
      </c>
      <c r="O3867">
        <v>33</v>
      </c>
    </row>
    <row r="3868" spans="1:15" x14ac:dyDescent="0.2">
      <c r="A3868">
        <v>89301405</v>
      </c>
      <c r="B3868" t="s">
        <v>115</v>
      </c>
      <c r="C3868" t="s">
        <v>116</v>
      </c>
      <c r="D3868">
        <v>10</v>
      </c>
      <c r="E3868" s="1">
        <v>42979</v>
      </c>
      <c r="G3868">
        <v>64082</v>
      </c>
      <c r="H3868" t="s">
        <v>1240</v>
      </c>
      <c r="I3868" t="s">
        <v>491</v>
      </c>
      <c r="J3868" t="s">
        <v>2200</v>
      </c>
      <c r="K3868" t="s">
        <v>35</v>
      </c>
      <c r="L3868">
        <v>8152195315</v>
      </c>
      <c r="M3868">
        <v>0.2</v>
      </c>
      <c r="N3868" t="s">
        <v>25</v>
      </c>
      <c r="O3868">
        <v>33</v>
      </c>
    </row>
    <row r="3869" spans="1:15" x14ac:dyDescent="0.2">
      <c r="A3869">
        <v>89301405</v>
      </c>
      <c r="B3869" t="s">
        <v>115</v>
      </c>
      <c r="C3869" t="s">
        <v>116</v>
      </c>
      <c r="D3869">
        <v>10</v>
      </c>
      <c r="E3869" s="1">
        <v>45292</v>
      </c>
      <c r="G3869">
        <v>64542</v>
      </c>
      <c r="I3869" t="s">
        <v>54</v>
      </c>
      <c r="J3869" t="s">
        <v>2306</v>
      </c>
      <c r="L3869">
        <v>7056025317</v>
      </c>
      <c r="M3869">
        <v>1</v>
      </c>
      <c r="N3869" t="s">
        <v>40</v>
      </c>
      <c r="O3869">
        <v>33</v>
      </c>
    </row>
    <row r="3870" spans="1:15" x14ac:dyDescent="0.2">
      <c r="A3870">
        <v>89301405</v>
      </c>
      <c r="B3870" t="s">
        <v>115</v>
      </c>
      <c r="C3870" t="s">
        <v>116</v>
      </c>
      <c r="D3870">
        <v>10</v>
      </c>
      <c r="E3870" s="1">
        <v>43191</v>
      </c>
      <c r="G3870">
        <v>64664</v>
      </c>
      <c r="I3870" t="s">
        <v>54</v>
      </c>
      <c r="J3870" t="s">
        <v>2337</v>
      </c>
      <c r="L3870">
        <v>8151065329</v>
      </c>
      <c r="M3870">
        <v>1</v>
      </c>
      <c r="N3870" t="s">
        <v>151</v>
      </c>
      <c r="O3870">
        <v>33</v>
      </c>
    </row>
    <row r="3871" spans="1:15" x14ac:dyDescent="0.2">
      <c r="A3871">
        <v>89301405</v>
      </c>
      <c r="B3871" t="s">
        <v>115</v>
      </c>
      <c r="C3871" t="s">
        <v>116</v>
      </c>
      <c r="D3871">
        <v>10</v>
      </c>
      <c r="E3871" s="1">
        <v>43191</v>
      </c>
      <c r="G3871">
        <v>64700</v>
      </c>
      <c r="I3871" t="s">
        <v>1288</v>
      </c>
      <c r="J3871" t="s">
        <v>2344</v>
      </c>
      <c r="K3871" t="s">
        <v>159</v>
      </c>
      <c r="L3871">
        <v>8859156306</v>
      </c>
      <c r="M3871">
        <v>1</v>
      </c>
      <c r="N3871" t="s">
        <v>19</v>
      </c>
      <c r="O3871">
        <v>33</v>
      </c>
    </row>
    <row r="3872" spans="1:15" x14ac:dyDescent="0.2">
      <c r="A3872">
        <v>89301405</v>
      </c>
      <c r="B3872" t="s">
        <v>115</v>
      </c>
      <c r="C3872" t="s">
        <v>116</v>
      </c>
      <c r="D3872">
        <v>10</v>
      </c>
      <c r="E3872" s="1">
        <v>44562</v>
      </c>
      <c r="G3872">
        <v>66103</v>
      </c>
      <c r="H3872" t="s">
        <v>46</v>
      </c>
      <c r="I3872" t="s">
        <v>47</v>
      </c>
      <c r="J3872" t="s">
        <v>2703</v>
      </c>
      <c r="L3872">
        <v>8653116197</v>
      </c>
      <c r="M3872">
        <v>1</v>
      </c>
      <c r="N3872" t="s">
        <v>19</v>
      </c>
      <c r="O3872">
        <v>33</v>
      </c>
    </row>
    <row r="3873" spans="1:15" x14ac:dyDescent="0.2">
      <c r="A3873">
        <v>89301405</v>
      </c>
      <c r="B3873" t="s">
        <v>115</v>
      </c>
      <c r="C3873" t="s">
        <v>116</v>
      </c>
      <c r="D3873">
        <v>10</v>
      </c>
      <c r="E3873" s="1">
        <v>43709</v>
      </c>
      <c r="G3873">
        <v>66166</v>
      </c>
      <c r="H3873" t="s">
        <v>32</v>
      </c>
      <c r="I3873" t="s">
        <v>491</v>
      </c>
      <c r="J3873" t="s">
        <v>1085</v>
      </c>
      <c r="L3873">
        <v>9453315740</v>
      </c>
      <c r="M3873">
        <v>1</v>
      </c>
      <c r="N3873" t="s">
        <v>379</v>
      </c>
      <c r="O3873">
        <v>33</v>
      </c>
    </row>
    <row r="3874" spans="1:15" x14ac:dyDescent="0.2">
      <c r="A3874">
        <v>89301405</v>
      </c>
      <c r="B3874" t="s">
        <v>115</v>
      </c>
      <c r="C3874" t="s">
        <v>116</v>
      </c>
      <c r="D3874">
        <v>10</v>
      </c>
      <c r="E3874" s="1">
        <v>44027</v>
      </c>
      <c r="G3874">
        <v>66418</v>
      </c>
      <c r="I3874" t="s">
        <v>1595</v>
      </c>
      <c r="J3874" t="s">
        <v>2760</v>
      </c>
      <c r="K3874" t="s">
        <v>159</v>
      </c>
      <c r="L3874">
        <v>9653045699</v>
      </c>
      <c r="M3874">
        <v>1</v>
      </c>
      <c r="N3874" t="s">
        <v>19</v>
      </c>
      <c r="O3874">
        <v>33</v>
      </c>
    </row>
    <row r="3875" spans="1:15" x14ac:dyDescent="0.2">
      <c r="A3875">
        <v>89301405</v>
      </c>
      <c r="B3875" t="s">
        <v>115</v>
      </c>
      <c r="C3875" t="s">
        <v>116</v>
      </c>
      <c r="D3875">
        <v>10</v>
      </c>
      <c r="E3875" s="1">
        <v>44013</v>
      </c>
      <c r="G3875">
        <v>66539</v>
      </c>
      <c r="I3875" t="s">
        <v>517</v>
      </c>
      <c r="J3875" t="s">
        <v>2800</v>
      </c>
      <c r="K3875" t="s">
        <v>159</v>
      </c>
      <c r="L3875">
        <v>9705055701</v>
      </c>
      <c r="M3875">
        <v>1</v>
      </c>
      <c r="N3875" t="s">
        <v>19</v>
      </c>
      <c r="O3875">
        <v>33</v>
      </c>
    </row>
    <row r="3876" spans="1:15" x14ac:dyDescent="0.2">
      <c r="A3876">
        <v>89301405</v>
      </c>
      <c r="B3876" t="s">
        <v>115</v>
      </c>
      <c r="C3876" t="s">
        <v>116</v>
      </c>
      <c r="D3876">
        <v>10</v>
      </c>
      <c r="E3876" s="1">
        <v>44105</v>
      </c>
      <c r="G3876">
        <v>66833</v>
      </c>
      <c r="I3876" t="s">
        <v>2436</v>
      </c>
      <c r="J3876" t="s">
        <v>2850</v>
      </c>
      <c r="K3876" t="s">
        <v>159</v>
      </c>
      <c r="L3876">
        <v>9356105737</v>
      </c>
      <c r="M3876">
        <v>1</v>
      </c>
      <c r="N3876" t="s">
        <v>19</v>
      </c>
      <c r="O3876">
        <v>33</v>
      </c>
    </row>
    <row r="3877" spans="1:15" x14ac:dyDescent="0.2">
      <c r="A3877">
        <v>89301405</v>
      </c>
      <c r="B3877" t="s">
        <v>115</v>
      </c>
      <c r="C3877" t="s">
        <v>116</v>
      </c>
      <c r="D3877">
        <v>10</v>
      </c>
      <c r="E3877" s="1">
        <v>44652</v>
      </c>
      <c r="G3877">
        <v>67035</v>
      </c>
      <c r="H3877" t="s">
        <v>106</v>
      </c>
      <c r="I3877" t="s">
        <v>1320</v>
      </c>
      <c r="J3877" t="s">
        <v>2862</v>
      </c>
      <c r="K3877" t="s">
        <v>35</v>
      </c>
      <c r="L3877">
        <v>8351315368</v>
      </c>
      <c r="M3877">
        <v>0.2</v>
      </c>
      <c r="N3877" t="s">
        <v>132</v>
      </c>
      <c r="O3877">
        <v>33</v>
      </c>
    </row>
    <row r="3878" spans="1:15" x14ac:dyDescent="0.2">
      <c r="A3878">
        <v>89301405</v>
      </c>
      <c r="B3878" t="s">
        <v>115</v>
      </c>
      <c r="C3878" t="s">
        <v>116</v>
      </c>
      <c r="D3878">
        <v>10</v>
      </c>
      <c r="E3878" s="1">
        <v>44423</v>
      </c>
      <c r="G3878">
        <v>67353</v>
      </c>
      <c r="H3878" t="s">
        <v>32</v>
      </c>
      <c r="I3878" t="s">
        <v>1320</v>
      </c>
      <c r="J3878" t="s">
        <v>2942</v>
      </c>
      <c r="L3878">
        <v>9658163856</v>
      </c>
      <c r="M3878">
        <v>1</v>
      </c>
      <c r="N3878" t="s">
        <v>1060</v>
      </c>
      <c r="O3878">
        <v>33</v>
      </c>
    </row>
    <row r="3879" spans="1:15" x14ac:dyDescent="0.2">
      <c r="A3879">
        <v>89301405</v>
      </c>
      <c r="B3879" t="s">
        <v>115</v>
      </c>
      <c r="C3879" t="s">
        <v>116</v>
      </c>
      <c r="D3879">
        <v>10</v>
      </c>
      <c r="E3879" s="1">
        <v>45597</v>
      </c>
      <c r="G3879">
        <v>67775</v>
      </c>
      <c r="H3879" t="s">
        <v>106</v>
      </c>
      <c r="I3879" t="s">
        <v>1360</v>
      </c>
      <c r="J3879" t="s">
        <v>3030</v>
      </c>
      <c r="K3879" t="s">
        <v>35</v>
      </c>
      <c r="L3879">
        <v>8454025305</v>
      </c>
      <c r="M3879">
        <v>0.2</v>
      </c>
      <c r="N3879" t="s">
        <v>1400</v>
      </c>
      <c r="O3879">
        <v>33</v>
      </c>
    </row>
    <row r="3880" spans="1:15" x14ac:dyDescent="0.2">
      <c r="A3880">
        <v>89301405</v>
      </c>
      <c r="B3880" t="s">
        <v>115</v>
      </c>
      <c r="C3880" t="s">
        <v>116</v>
      </c>
      <c r="D3880">
        <v>10</v>
      </c>
      <c r="E3880" s="1">
        <v>45292</v>
      </c>
      <c r="G3880">
        <v>68285</v>
      </c>
      <c r="I3880" t="s">
        <v>1288</v>
      </c>
      <c r="J3880" t="s">
        <v>2568</v>
      </c>
      <c r="L3880">
        <v>9462155758</v>
      </c>
      <c r="M3880">
        <v>1</v>
      </c>
      <c r="N3880" t="s">
        <v>40</v>
      </c>
      <c r="O3880">
        <v>33</v>
      </c>
    </row>
    <row r="3881" spans="1:15" x14ac:dyDescent="0.2">
      <c r="A3881">
        <v>89301405</v>
      </c>
      <c r="B3881" t="s">
        <v>115</v>
      </c>
      <c r="C3881" t="s">
        <v>116</v>
      </c>
      <c r="D3881">
        <v>10</v>
      </c>
      <c r="E3881" s="1">
        <v>45292</v>
      </c>
      <c r="G3881">
        <v>68546</v>
      </c>
      <c r="H3881" t="s">
        <v>106</v>
      </c>
      <c r="I3881" t="s">
        <v>491</v>
      </c>
      <c r="J3881" t="s">
        <v>150</v>
      </c>
      <c r="L3881">
        <v>9652105705</v>
      </c>
      <c r="M3881">
        <v>1</v>
      </c>
      <c r="N3881" t="s">
        <v>151</v>
      </c>
      <c r="O3881">
        <v>33</v>
      </c>
    </row>
    <row r="3882" spans="1:15" x14ac:dyDescent="0.2">
      <c r="A3882">
        <v>89301405</v>
      </c>
      <c r="B3882" t="s">
        <v>115</v>
      </c>
      <c r="C3882" t="s">
        <v>116</v>
      </c>
      <c r="D3882">
        <v>10</v>
      </c>
      <c r="E3882" s="1">
        <v>45566</v>
      </c>
      <c r="G3882">
        <v>69083</v>
      </c>
      <c r="H3882" t="s">
        <v>46</v>
      </c>
      <c r="I3882" t="s">
        <v>1288</v>
      </c>
      <c r="J3882" t="s">
        <v>3426</v>
      </c>
      <c r="L3882">
        <v>9751306158</v>
      </c>
      <c r="M3882">
        <v>1</v>
      </c>
      <c r="N3882" t="s">
        <v>151</v>
      </c>
      <c r="O3882">
        <v>33</v>
      </c>
    </row>
    <row r="3883" spans="1:15" x14ac:dyDescent="0.2">
      <c r="A3883">
        <v>89301415</v>
      </c>
      <c r="B3883" t="s">
        <v>104</v>
      </c>
      <c r="C3883" t="s">
        <v>105</v>
      </c>
      <c r="D3883">
        <v>10</v>
      </c>
      <c r="E3883" s="1">
        <v>42887</v>
      </c>
      <c r="G3883">
        <v>1511</v>
      </c>
      <c r="H3883" t="s">
        <v>106</v>
      </c>
      <c r="I3883" t="s">
        <v>107</v>
      </c>
      <c r="J3883" t="s">
        <v>108</v>
      </c>
      <c r="L3883">
        <v>6552071196</v>
      </c>
      <c r="M3883">
        <v>0.75</v>
      </c>
      <c r="N3883" t="s">
        <v>109</v>
      </c>
      <c r="O3883">
        <v>33</v>
      </c>
    </row>
    <row r="3884" spans="1:15" x14ac:dyDescent="0.2">
      <c r="A3884">
        <v>89301415</v>
      </c>
      <c r="B3884" t="s">
        <v>104</v>
      </c>
      <c r="C3884" t="s">
        <v>105</v>
      </c>
      <c r="D3884">
        <v>10</v>
      </c>
      <c r="E3884" s="1">
        <v>39448</v>
      </c>
      <c r="G3884">
        <v>4538</v>
      </c>
      <c r="I3884" t="s">
        <v>62</v>
      </c>
      <c r="J3884" t="s">
        <v>168</v>
      </c>
      <c r="L3884">
        <v>6457091894</v>
      </c>
      <c r="M3884">
        <v>1</v>
      </c>
      <c r="N3884" t="s">
        <v>40</v>
      </c>
      <c r="O3884">
        <v>33</v>
      </c>
    </row>
    <row r="3885" spans="1:15" x14ac:dyDescent="0.2">
      <c r="A3885">
        <v>89301415</v>
      </c>
      <c r="B3885" t="s">
        <v>104</v>
      </c>
      <c r="C3885" t="s">
        <v>105</v>
      </c>
      <c r="D3885">
        <v>10</v>
      </c>
      <c r="E3885" s="1">
        <v>39448</v>
      </c>
      <c r="G3885">
        <v>10427</v>
      </c>
      <c r="I3885" t="s">
        <v>258</v>
      </c>
      <c r="J3885" t="s">
        <v>330</v>
      </c>
      <c r="L3885">
        <v>6461261246</v>
      </c>
      <c r="M3885">
        <v>1</v>
      </c>
      <c r="N3885" t="s">
        <v>151</v>
      </c>
      <c r="O3885">
        <v>33</v>
      </c>
    </row>
    <row r="3886" spans="1:15" x14ac:dyDescent="0.2">
      <c r="A3886">
        <v>89301415</v>
      </c>
      <c r="B3886" t="s">
        <v>104</v>
      </c>
      <c r="C3886" t="s">
        <v>105</v>
      </c>
      <c r="D3886">
        <v>10</v>
      </c>
      <c r="E3886" s="1">
        <v>45658</v>
      </c>
      <c r="G3886">
        <v>12008</v>
      </c>
      <c r="H3886" t="s">
        <v>32</v>
      </c>
      <c r="I3886" t="s">
        <v>169</v>
      </c>
      <c r="J3886" t="s">
        <v>355</v>
      </c>
      <c r="K3886" t="s">
        <v>35</v>
      </c>
      <c r="L3886">
        <v>6060141153</v>
      </c>
      <c r="M3886">
        <v>0.75</v>
      </c>
      <c r="N3886" t="s">
        <v>25</v>
      </c>
      <c r="O3886">
        <v>33</v>
      </c>
    </row>
    <row r="3887" spans="1:15" x14ac:dyDescent="0.2">
      <c r="A3887">
        <v>89301415</v>
      </c>
      <c r="B3887" t="s">
        <v>104</v>
      </c>
      <c r="C3887" t="s">
        <v>105</v>
      </c>
      <c r="D3887">
        <v>10</v>
      </c>
      <c r="E3887" s="1">
        <v>39448</v>
      </c>
      <c r="G3887">
        <v>29277</v>
      </c>
      <c r="H3887" t="s">
        <v>203</v>
      </c>
      <c r="I3887" t="s">
        <v>231</v>
      </c>
      <c r="J3887" t="s">
        <v>681</v>
      </c>
      <c r="L3887">
        <v>6054281530</v>
      </c>
      <c r="M3887">
        <v>1</v>
      </c>
      <c r="N3887" t="s">
        <v>109</v>
      </c>
      <c r="O3887">
        <v>33</v>
      </c>
    </row>
    <row r="3888" spans="1:15" x14ac:dyDescent="0.2">
      <c r="A3888">
        <v>89301415</v>
      </c>
      <c r="B3888" t="s">
        <v>104</v>
      </c>
      <c r="C3888" t="s">
        <v>105</v>
      </c>
      <c r="D3888">
        <v>10</v>
      </c>
      <c r="E3888" s="1">
        <v>39448</v>
      </c>
      <c r="G3888">
        <v>34337</v>
      </c>
      <c r="H3888" t="s">
        <v>46</v>
      </c>
      <c r="I3888" t="s">
        <v>141</v>
      </c>
      <c r="J3888" t="s">
        <v>759</v>
      </c>
      <c r="L3888">
        <v>7056135328</v>
      </c>
      <c r="M3888">
        <v>1</v>
      </c>
      <c r="N3888" t="s">
        <v>19</v>
      </c>
      <c r="O3888">
        <v>33</v>
      </c>
    </row>
    <row r="3889" spans="1:15" x14ac:dyDescent="0.2">
      <c r="A3889">
        <v>89301415</v>
      </c>
      <c r="B3889" t="s">
        <v>104</v>
      </c>
      <c r="C3889" t="s">
        <v>105</v>
      </c>
      <c r="D3889">
        <v>10</v>
      </c>
      <c r="E3889" s="1">
        <v>42370</v>
      </c>
      <c r="G3889">
        <v>43771</v>
      </c>
      <c r="I3889" t="s">
        <v>309</v>
      </c>
      <c r="J3889" t="s">
        <v>915</v>
      </c>
      <c r="L3889">
        <v>7052255342</v>
      </c>
      <c r="M3889">
        <v>1</v>
      </c>
      <c r="N3889" t="s">
        <v>151</v>
      </c>
      <c r="O3889">
        <v>33</v>
      </c>
    </row>
    <row r="3890" spans="1:15" x14ac:dyDescent="0.2">
      <c r="A3890">
        <v>89301415</v>
      </c>
      <c r="B3890" t="s">
        <v>104</v>
      </c>
      <c r="C3890" t="s">
        <v>105</v>
      </c>
      <c r="D3890">
        <v>10</v>
      </c>
      <c r="E3890" s="1">
        <v>39448</v>
      </c>
      <c r="G3890">
        <v>58358</v>
      </c>
      <c r="H3890" t="s">
        <v>88</v>
      </c>
      <c r="I3890" t="s">
        <v>530</v>
      </c>
      <c r="J3890" t="s">
        <v>1071</v>
      </c>
      <c r="K3890" t="s">
        <v>35</v>
      </c>
      <c r="L3890">
        <v>7305225774</v>
      </c>
      <c r="M3890">
        <v>1</v>
      </c>
      <c r="N3890" t="s">
        <v>25</v>
      </c>
      <c r="O3890">
        <v>33</v>
      </c>
    </row>
    <row r="3891" spans="1:15" x14ac:dyDescent="0.2">
      <c r="A3891">
        <v>89301415</v>
      </c>
      <c r="B3891" t="s">
        <v>104</v>
      </c>
      <c r="C3891" t="s">
        <v>105</v>
      </c>
      <c r="D3891">
        <v>10</v>
      </c>
      <c r="E3891" s="1">
        <v>42491</v>
      </c>
      <c r="G3891">
        <v>59265</v>
      </c>
      <c r="I3891" t="s">
        <v>1013</v>
      </c>
      <c r="J3891" t="s">
        <v>565</v>
      </c>
      <c r="L3891">
        <v>8058285356</v>
      </c>
      <c r="M3891">
        <v>1</v>
      </c>
      <c r="N3891" t="s">
        <v>19</v>
      </c>
      <c r="O3891">
        <v>33</v>
      </c>
    </row>
    <row r="3892" spans="1:15" x14ac:dyDescent="0.2">
      <c r="A3892">
        <v>89301415</v>
      </c>
      <c r="B3892" t="s">
        <v>104</v>
      </c>
      <c r="C3892" t="s">
        <v>105</v>
      </c>
      <c r="D3892">
        <v>10</v>
      </c>
      <c r="E3892" s="1">
        <v>39448</v>
      </c>
      <c r="G3892">
        <v>59516</v>
      </c>
      <c r="I3892" t="s">
        <v>162</v>
      </c>
      <c r="J3892" t="s">
        <v>996</v>
      </c>
      <c r="L3892">
        <v>7154225364</v>
      </c>
      <c r="M3892">
        <v>1</v>
      </c>
      <c r="N3892" t="s">
        <v>19</v>
      </c>
      <c r="O3892">
        <v>33</v>
      </c>
    </row>
    <row r="3893" spans="1:15" x14ac:dyDescent="0.2">
      <c r="A3893">
        <v>89301415</v>
      </c>
      <c r="B3893" t="s">
        <v>104</v>
      </c>
      <c r="C3893" t="s">
        <v>105</v>
      </c>
      <c r="D3893">
        <v>10</v>
      </c>
      <c r="E3893" s="1">
        <v>43922</v>
      </c>
      <c r="G3893">
        <v>60223</v>
      </c>
      <c r="H3893" t="s">
        <v>106</v>
      </c>
      <c r="I3893" t="s">
        <v>107</v>
      </c>
      <c r="J3893" t="s">
        <v>1385</v>
      </c>
      <c r="L3893">
        <v>7761025327</v>
      </c>
      <c r="M3893">
        <v>1</v>
      </c>
      <c r="N3893" t="s">
        <v>132</v>
      </c>
      <c r="O3893">
        <v>33</v>
      </c>
    </row>
    <row r="3894" spans="1:15" x14ac:dyDescent="0.2">
      <c r="A3894">
        <v>89301415</v>
      </c>
      <c r="B3894" t="s">
        <v>104</v>
      </c>
      <c r="C3894" t="s">
        <v>105</v>
      </c>
      <c r="D3894">
        <v>10</v>
      </c>
      <c r="E3894" s="1">
        <v>42917</v>
      </c>
      <c r="G3894">
        <v>60556</v>
      </c>
      <c r="I3894" t="s">
        <v>286</v>
      </c>
      <c r="J3894" t="s">
        <v>1458</v>
      </c>
      <c r="L3894">
        <v>8252215323</v>
      </c>
      <c r="M3894">
        <v>1</v>
      </c>
      <c r="N3894" t="s">
        <v>19</v>
      </c>
      <c r="O3894">
        <v>33</v>
      </c>
    </row>
    <row r="3895" spans="1:15" x14ac:dyDescent="0.2">
      <c r="A3895">
        <v>89301415</v>
      </c>
      <c r="B3895" t="s">
        <v>104</v>
      </c>
      <c r="C3895" t="s">
        <v>105</v>
      </c>
      <c r="D3895">
        <v>10</v>
      </c>
      <c r="E3895" s="1">
        <v>44562</v>
      </c>
      <c r="G3895">
        <v>60901</v>
      </c>
      <c r="H3895" t="s">
        <v>1510</v>
      </c>
      <c r="I3895" t="s">
        <v>86</v>
      </c>
      <c r="J3895" t="s">
        <v>1511</v>
      </c>
      <c r="L3895">
        <v>6856120128</v>
      </c>
      <c r="M3895">
        <v>0.9</v>
      </c>
      <c r="N3895" t="s">
        <v>109</v>
      </c>
      <c r="O3895">
        <v>33</v>
      </c>
    </row>
    <row r="3896" spans="1:15" x14ac:dyDescent="0.2">
      <c r="A3896">
        <v>89301415</v>
      </c>
      <c r="B3896" t="s">
        <v>104</v>
      </c>
      <c r="C3896" t="s">
        <v>105</v>
      </c>
      <c r="D3896">
        <v>10</v>
      </c>
      <c r="E3896" s="1">
        <v>43862</v>
      </c>
      <c r="G3896">
        <v>61414</v>
      </c>
      <c r="I3896" t="s">
        <v>213</v>
      </c>
      <c r="J3896" t="s">
        <v>1074</v>
      </c>
      <c r="L3896">
        <v>8752165807</v>
      </c>
      <c r="M3896">
        <v>1</v>
      </c>
      <c r="N3896" t="s">
        <v>19</v>
      </c>
      <c r="O3896">
        <v>33</v>
      </c>
    </row>
    <row r="3897" spans="1:15" x14ac:dyDescent="0.2">
      <c r="A3897">
        <v>89301415</v>
      </c>
      <c r="B3897" t="s">
        <v>104</v>
      </c>
      <c r="C3897" t="s">
        <v>105</v>
      </c>
      <c r="D3897">
        <v>10</v>
      </c>
      <c r="E3897" s="1">
        <v>43891</v>
      </c>
      <c r="G3897">
        <v>61443</v>
      </c>
      <c r="I3897" t="s">
        <v>491</v>
      </c>
      <c r="J3897" t="s">
        <v>1640</v>
      </c>
      <c r="L3897">
        <v>7752215482</v>
      </c>
      <c r="M3897">
        <v>0.5</v>
      </c>
      <c r="N3897" t="s">
        <v>19</v>
      </c>
      <c r="O3897">
        <v>33</v>
      </c>
    </row>
    <row r="3898" spans="1:15" x14ac:dyDescent="0.2">
      <c r="A3898">
        <v>89301415</v>
      </c>
      <c r="B3898" t="s">
        <v>104</v>
      </c>
      <c r="C3898" t="s">
        <v>105</v>
      </c>
      <c r="D3898">
        <v>10</v>
      </c>
      <c r="E3898" s="1">
        <v>41671</v>
      </c>
      <c r="G3898">
        <v>62313</v>
      </c>
      <c r="H3898" t="s">
        <v>88</v>
      </c>
      <c r="I3898" t="s">
        <v>328</v>
      </c>
      <c r="J3898" t="s">
        <v>1842</v>
      </c>
      <c r="K3898" t="s">
        <v>24</v>
      </c>
      <c r="L3898">
        <v>6305042205</v>
      </c>
      <c r="M3898">
        <v>0.1</v>
      </c>
      <c r="N3898" t="s">
        <v>25</v>
      </c>
      <c r="O3898">
        <v>33</v>
      </c>
    </row>
    <row r="3899" spans="1:15" x14ac:dyDescent="0.2">
      <c r="A3899">
        <v>89301415</v>
      </c>
      <c r="B3899" t="s">
        <v>104</v>
      </c>
      <c r="C3899" t="s">
        <v>105</v>
      </c>
      <c r="D3899">
        <v>10</v>
      </c>
      <c r="E3899" s="1">
        <v>45108</v>
      </c>
      <c r="G3899">
        <v>62677</v>
      </c>
      <c r="H3899" t="s">
        <v>106</v>
      </c>
      <c r="I3899" t="s">
        <v>54</v>
      </c>
      <c r="J3899" t="s">
        <v>1102</v>
      </c>
      <c r="L3899">
        <v>8351185788</v>
      </c>
      <c r="M3899">
        <v>1</v>
      </c>
      <c r="N3899" t="s">
        <v>132</v>
      </c>
      <c r="O3899">
        <v>33</v>
      </c>
    </row>
    <row r="3900" spans="1:15" x14ac:dyDescent="0.2">
      <c r="A3900">
        <v>89301415</v>
      </c>
      <c r="B3900" t="s">
        <v>104</v>
      </c>
      <c r="C3900" t="s">
        <v>105</v>
      </c>
      <c r="D3900">
        <v>10</v>
      </c>
      <c r="E3900" s="1">
        <v>40405</v>
      </c>
      <c r="G3900">
        <v>62969</v>
      </c>
      <c r="H3900" t="s">
        <v>1452</v>
      </c>
      <c r="I3900" t="s">
        <v>398</v>
      </c>
      <c r="J3900" t="s">
        <v>1967</v>
      </c>
      <c r="K3900" t="s">
        <v>35</v>
      </c>
      <c r="L3900">
        <v>6702242294</v>
      </c>
      <c r="M3900">
        <v>0.7</v>
      </c>
      <c r="N3900" t="s">
        <v>25</v>
      </c>
      <c r="O3900">
        <v>33</v>
      </c>
    </row>
    <row r="3901" spans="1:15" x14ac:dyDescent="0.2">
      <c r="A3901">
        <v>89301415</v>
      </c>
      <c r="B3901" t="s">
        <v>104</v>
      </c>
      <c r="C3901" t="s">
        <v>105</v>
      </c>
      <c r="D3901">
        <v>10</v>
      </c>
      <c r="E3901" s="1">
        <v>42430</v>
      </c>
      <c r="G3901">
        <v>63100</v>
      </c>
      <c r="H3901" t="s">
        <v>46</v>
      </c>
      <c r="I3901" t="s">
        <v>444</v>
      </c>
      <c r="J3901" t="s">
        <v>1986</v>
      </c>
      <c r="L3901">
        <v>7759125352</v>
      </c>
      <c r="M3901">
        <v>1</v>
      </c>
      <c r="N3901" t="s">
        <v>19</v>
      </c>
      <c r="O3901">
        <v>33</v>
      </c>
    </row>
    <row r="3902" spans="1:15" x14ac:dyDescent="0.2">
      <c r="A3902">
        <v>89301415</v>
      </c>
      <c r="B3902" t="s">
        <v>104</v>
      </c>
      <c r="C3902" t="s">
        <v>105</v>
      </c>
      <c r="D3902">
        <v>10</v>
      </c>
      <c r="E3902" s="1">
        <v>41974</v>
      </c>
      <c r="G3902">
        <v>63246</v>
      </c>
      <c r="H3902" t="s">
        <v>1122</v>
      </c>
      <c r="I3902" t="s">
        <v>943</v>
      </c>
      <c r="J3902" t="s">
        <v>2024</v>
      </c>
      <c r="L3902">
        <v>8955315754</v>
      </c>
      <c r="M3902">
        <v>1</v>
      </c>
      <c r="N3902" t="s">
        <v>109</v>
      </c>
      <c r="O3902">
        <v>33</v>
      </c>
    </row>
    <row r="3903" spans="1:15" x14ac:dyDescent="0.2">
      <c r="A3903">
        <v>89301415</v>
      </c>
      <c r="B3903" t="s">
        <v>104</v>
      </c>
      <c r="C3903" t="s">
        <v>105</v>
      </c>
      <c r="D3903">
        <v>10</v>
      </c>
      <c r="E3903" s="1">
        <v>44805</v>
      </c>
      <c r="G3903">
        <v>63740</v>
      </c>
      <c r="H3903" t="s">
        <v>106</v>
      </c>
      <c r="I3903" t="s">
        <v>1167</v>
      </c>
      <c r="J3903" t="s">
        <v>2129</v>
      </c>
      <c r="K3903" t="s">
        <v>35</v>
      </c>
      <c r="L3903">
        <v>8451214398</v>
      </c>
      <c r="M3903">
        <v>1</v>
      </c>
      <c r="N3903" t="s">
        <v>132</v>
      </c>
      <c r="O3903">
        <v>33</v>
      </c>
    </row>
    <row r="3904" spans="1:15" x14ac:dyDescent="0.2">
      <c r="A3904">
        <v>89301415</v>
      </c>
      <c r="B3904" t="s">
        <v>104</v>
      </c>
      <c r="C3904" t="s">
        <v>105</v>
      </c>
      <c r="D3904">
        <v>10</v>
      </c>
      <c r="E3904" s="1">
        <v>41548</v>
      </c>
      <c r="G3904">
        <v>63748</v>
      </c>
      <c r="I3904" t="s">
        <v>387</v>
      </c>
      <c r="J3904" t="s">
        <v>2133</v>
      </c>
      <c r="L3904">
        <v>9158225714</v>
      </c>
      <c r="M3904">
        <v>1</v>
      </c>
      <c r="N3904" t="s">
        <v>197</v>
      </c>
      <c r="O3904">
        <v>33</v>
      </c>
    </row>
    <row r="3905" spans="1:15" x14ac:dyDescent="0.2">
      <c r="A3905">
        <v>89301415</v>
      </c>
      <c r="B3905" t="s">
        <v>104</v>
      </c>
      <c r="C3905" t="s">
        <v>105</v>
      </c>
      <c r="D3905">
        <v>10</v>
      </c>
      <c r="E3905" s="1">
        <v>41821</v>
      </c>
      <c r="G3905">
        <v>63981</v>
      </c>
      <c r="I3905" t="s">
        <v>162</v>
      </c>
      <c r="J3905" t="s">
        <v>2175</v>
      </c>
      <c r="L3905">
        <v>7562045678</v>
      </c>
      <c r="M3905">
        <v>1</v>
      </c>
      <c r="N3905" t="s">
        <v>19</v>
      </c>
      <c r="O3905">
        <v>33</v>
      </c>
    </row>
    <row r="3906" spans="1:15" x14ac:dyDescent="0.2">
      <c r="A3906">
        <v>89301415</v>
      </c>
      <c r="B3906" t="s">
        <v>104</v>
      </c>
      <c r="C3906" t="s">
        <v>105</v>
      </c>
      <c r="D3906">
        <v>10</v>
      </c>
      <c r="E3906" s="1">
        <v>45474</v>
      </c>
      <c r="G3906">
        <v>64334</v>
      </c>
      <c r="H3906" t="s">
        <v>106</v>
      </c>
      <c r="I3906" t="s">
        <v>517</v>
      </c>
      <c r="J3906" t="s">
        <v>2255</v>
      </c>
      <c r="K3906" t="s">
        <v>35</v>
      </c>
      <c r="L3906">
        <v>8105064484</v>
      </c>
      <c r="M3906">
        <v>0.3</v>
      </c>
      <c r="N3906" t="s">
        <v>109</v>
      </c>
      <c r="O3906">
        <v>33</v>
      </c>
    </row>
    <row r="3907" spans="1:15" x14ac:dyDescent="0.2">
      <c r="A3907">
        <v>89301415</v>
      </c>
      <c r="B3907" t="s">
        <v>104</v>
      </c>
      <c r="C3907" t="s">
        <v>105</v>
      </c>
      <c r="D3907">
        <v>10</v>
      </c>
      <c r="E3907" s="1">
        <v>45271</v>
      </c>
      <c r="G3907">
        <v>64364</v>
      </c>
      <c r="H3907" t="s">
        <v>106</v>
      </c>
      <c r="I3907" t="s">
        <v>1391</v>
      </c>
      <c r="J3907" t="s">
        <v>2267</v>
      </c>
      <c r="L3907">
        <v>8858225453</v>
      </c>
      <c r="M3907">
        <v>0.75</v>
      </c>
      <c r="N3907" t="s">
        <v>151</v>
      </c>
      <c r="O3907">
        <v>33</v>
      </c>
    </row>
    <row r="3908" spans="1:15" x14ac:dyDescent="0.2">
      <c r="A3908">
        <v>89301415</v>
      </c>
      <c r="B3908" t="s">
        <v>104</v>
      </c>
      <c r="C3908" t="s">
        <v>105</v>
      </c>
      <c r="D3908">
        <v>10</v>
      </c>
      <c r="E3908" s="1">
        <v>44743</v>
      </c>
      <c r="G3908">
        <v>64573</v>
      </c>
      <c r="H3908" t="s">
        <v>106</v>
      </c>
      <c r="I3908" t="s">
        <v>42</v>
      </c>
      <c r="J3908" t="s">
        <v>2313</v>
      </c>
      <c r="K3908" t="s">
        <v>35</v>
      </c>
      <c r="L3908">
        <v>9157244206</v>
      </c>
      <c r="M3908">
        <v>1</v>
      </c>
      <c r="N3908" t="s">
        <v>132</v>
      </c>
      <c r="O3908">
        <v>33</v>
      </c>
    </row>
    <row r="3909" spans="1:15" x14ac:dyDescent="0.2">
      <c r="A3909">
        <v>89301415</v>
      </c>
      <c r="B3909" t="s">
        <v>104</v>
      </c>
      <c r="C3909" t="s">
        <v>105</v>
      </c>
      <c r="D3909">
        <v>10</v>
      </c>
      <c r="E3909" s="1">
        <v>42948</v>
      </c>
      <c r="G3909">
        <v>65231</v>
      </c>
      <c r="I3909" t="s">
        <v>2466</v>
      </c>
      <c r="J3909" t="s">
        <v>2491</v>
      </c>
      <c r="K3909" t="s">
        <v>159</v>
      </c>
      <c r="L3909">
        <v>9261145729</v>
      </c>
      <c r="M3909">
        <v>1</v>
      </c>
      <c r="N3909" t="s">
        <v>151</v>
      </c>
      <c r="O3909">
        <v>33</v>
      </c>
    </row>
    <row r="3910" spans="1:15" x14ac:dyDescent="0.2">
      <c r="A3910">
        <v>89301415</v>
      </c>
      <c r="B3910" t="s">
        <v>104</v>
      </c>
      <c r="C3910" t="s">
        <v>105</v>
      </c>
      <c r="D3910">
        <v>10</v>
      </c>
      <c r="E3910" s="1">
        <v>45658</v>
      </c>
      <c r="G3910">
        <v>66092</v>
      </c>
      <c r="H3910" t="s">
        <v>203</v>
      </c>
      <c r="I3910" t="s">
        <v>175</v>
      </c>
      <c r="J3910" t="s">
        <v>2691</v>
      </c>
      <c r="K3910" t="s">
        <v>35</v>
      </c>
      <c r="L3910">
        <v>7559225685</v>
      </c>
      <c r="M3910">
        <v>0.4</v>
      </c>
      <c r="N3910" t="s">
        <v>1400</v>
      </c>
      <c r="O3910">
        <v>33</v>
      </c>
    </row>
    <row r="3911" spans="1:15" x14ac:dyDescent="0.2">
      <c r="A3911">
        <v>89301415</v>
      </c>
      <c r="B3911" t="s">
        <v>104</v>
      </c>
      <c r="C3911" t="s">
        <v>105</v>
      </c>
      <c r="D3911">
        <v>10</v>
      </c>
      <c r="E3911" s="1">
        <v>43739</v>
      </c>
      <c r="G3911">
        <v>66064</v>
      </c>
      <c r="I3911" t="s">
        <v>199</v>
      </c>
      <c r="J3911" t="s">
        <v>2716</v>
      </c>
      <c r="L3911">
        <v>8160137788</v>
      </c>
      <c r="M3911">
        <v>1</v>
      </c>
      <c r="N3911" t="s">
        <v>19</v>
      </c>
      <c r="O3911">
        <v>33</v>
      </c>
    </row>
    <row r="3912" spans="1:15" x14ac:dyDescent="0.2">
      <c r="A3912">
        <v>89301415</v>
      </c>
      <c r="B3912" t="s">
        <v>104</v>
      </c>
      <c r="C3912" t="s">
        <v>105</v>
      </c>
      <c r="D3912">
        <v>10</v>
      </c>
      <c r="E3912" s="1">
        <v>45474</v>
      </c>
      <c r="G3912">
        <v>66661</v>
      </c>
      <c r="H3912" t="s">
        <v>106</v>
      </c>
      <c r="I3912" t="s">
        <v>546</v>
      </c>
      <c r="J3912" t="s">
        <v>2794</v>
      </c>
      <c r="L3912">
        <v>9462125750</v>
      </c>
      <c r="M3912">
        <v>1</v>
      </c>
      <c r="N3912" t="s">
        <v>132</v>
      </c>
      <c r="O3912">
        <v>33</v>
      </c>
    </row>
    <row r="3913" spans="1:15" x14ac:dyDescent="0.2">
      <c r="A3913">
        <v>89301415</v>
      </c>
      <c r="B3913" t="s">
        <v>104</v>
      </c>
      <c r="C3913" t="s">
        <v>105</v>
      </c>
      <c r="D3913">
        <v>10</v>
      </c>
      <c r="E3913" s="1">
        <v>44013</v>
      </c>
      <c r="G3913">
        <v>66708</v>
      </c>
      <c r="H3913" t="s">
        <v>106</v>
      </c>
      <c r="I3913" t="s">
        <v>1013</v>
      </c>
      <c r="J3913" t="s">
        <v>2803</v>
      </c>
      <c r="L3913">
        <v>9155295556</v>
      </c>
      <c r="M3913">
        <v>1</v>
      </c>
      <c r="N3913" t="s">
        <v>109</v>
      </c>
      <c r="O3913">
        <v>33</v>
      </c>
    </row>
    <row r="3914" spans="1:15" x14ac:dyDescent="0.2">
      <c r="A3914">
        <v>89301415</v>
      </c>
      <c r="B3914" t="s">
        <v>104</v>
      </c>
      <c r="C3914" t="s">
        <v>105</v>
      </c>
      <c r="D3914">
        <v>10</v>
      </c>
      <c r="E3914" s="1">
        <v>44105</v>
      </c>
      <c r="G3914">
        <v>66787</v>
      </c>
      <c r="I3914" t="s">
        <v>558</v>
      </c>
      <c r="J3914" t="s">
        <v>2293</v>
      </c>
      <c r="K3914" t="s">
        <v>159</v>
      </c>
      <c r="L3914">
        <v>9604025761</v>
      </c>
      <c r="M3914">
        <v>1</v>
      </c>
      <c r="N3914" t="s">
        <v>19</v>
      </c>
      <c r="O3914">
        <v>33</v>
      </c>
    </row>
    <row r="3915" spans="1:15" x14ac:dyDescent="0.2">
      <c r="A3915">
        <v>89301415</v>
      </c>
      <c r="B3915" t="s">
        <v>104</v>
      </c>
      <c r="C3915" t="s">
        <v>105</v>
      </c>
      <c r="D3915">
        <v>10</v>
      </c>
      <c r="E3915" s="1">
        <v>45474</v>
      </c>
      <c r="G3915">
        <v>66847</v>
      </c>
      <c r="H3915" t="s">
        <v>106</v>
      </c>
      <c r="I3915" t="s">
        <v>391</v>
      </c>
      <c r="J3915" t="s">
        <v>2277</v>
      </c>
      <c r="L3915">
        <v>9556244588</v>
      </c>
      <c r="M3915">
        <v>1</v>
      </c>
      <c r="N3915" t="s">
        <v>132</v>
      </c>
      <c r="O3915">
        <v>33</v>
      </c>
    </row>
    <row r="3916" spans="1:15" x14ac:dyDescent="0.2">
      <c r="A3916">
        <v>89301415</v>
      </c>
      <c r="B3916" t="s">
        <v>104</v>
      </c>
      <c r="C3916" t="s">
        <v>105</v>
      </c>
      <c r="D3916">
        <v>10</v>
      </c>
      <c r="E3916" s="1">
        <v>45474</v>
      </c>
      <c r="G3916">
        <v>66844</v>
      </c>
      <c r="H3916" t="s">
        <v>106</v>
      </c>
      <c r="I3916" t="s">
        <v>1128</v>
      </c>
      <c r="J3916" t="s">
        <v>2857</v>
      </c>
      <c r="L3916">
        <v>9308065030</v>
      </c>
      <c r="M3916">
        <v>0.5</v>
      </c>
      <c r="N3916" t="s">
        <v>1400</v>
      </c>
      <c r="O3916">
        <v>33</v>
      </c>
    </row>
    <row r="3917" spans="1:15" x14ac:dyDescent="0.2">
      <c r="A3917">
        <v>89301415</v>
      </c>
      <c r="B3917" t="s">
        <v>104</v>
      </c>
      <c r="C3917" t="s">
        <v>105</v>
      </c>
      <c r="D3917">
        <v>10</v>
      </c>
      <c r="E3917" s="1">
        <v>44317</v>
      </c>
      <c r="G3917">
        <v>67157</v>
      </c>
      <c r="H3917" t="s">
        <v>46</v>
      </c>
      <c r="I3917" t="s">
        <v>387</v>
      </c>
      <c r="J3917" t="s">
        <v>72</v>
      </c>
      <c r="L3917">
        <v>8859094222</v>
      </c>
      <c r="M3917">
        <v>1</v>
      </c>
      <c r="N3917" t="s">
        <v>151</v>
      </c>
      <c r="O3917">
        <v>33</v>
      </c>
    </row>
    <row r="3918" spans="1:15" x14ac:dyDescent="0.2">
      <c r="A3918">
        <v>89301415</v>
      </c>
      <c r="B3918" t="s">
        <v>104</v>
      </c>
      <c r="C3918" t="s">
        <v>105</v>
      </c>
      <c r="D3918">
        <v>10</v>
      </c>
      <c r="E3918" s="1">
        <v>45017</v>
      </c>
      <c r="G3918">
        <v>68118</v>
      </c>
      <c r="I3918" t="s">
        <v>513</v>
      </c>
      <c r="J3918" t="s">
        <v>3125</v>
      </c>
      <c r="L3918">
        <v>7552195354</v>
      </c>
      <c r="M3918">
        <v>1</v>
      </c>
      <c r="N3918" t="s">
        <v>40</v>
      </c>
      <c r="O3918">
        <v>33</v>
      </c>
    </row>
    <row r="3919" spans="1:15" x14ac:dyDescent="0.2">
      <c r="A3919">
        <v>89301415</v>
      </c>
      <c r="B3919" t="s">
        <v>104</v>
      </c>
      <c r="C3919" t="s">
        <v>105</v>
      </c>
      <c r="D3919">
        <v>10</v>
      </c>
      <c r="E3919" s="1">
        <v>45108</v>
      </c>
      <c r="G3919">
        <v>68323</v>
      </c>
      <c r="I3919" t="s">
        <v>134</v>
      </c>
      <c r="J3919" t="s">
        <v>3180</v>
      </c>
      <c r="K3919" t="s">
        <v>159</v>
      </c>
      <c r="L3919">
        <v>152234852</v>
      </c>
      <c r="M3919">
        <v>1</v>
      </c>
      <c r="N3919" t="s">
        <v>151</v>
      </c>
      <c r="O3919">
        <v>33</v>
      </c>
    </row>
    <row r="3920" spans="1:15" x14ac:dyDescent="0.2">
      <c r="A3920">
        <v>89301415</v>
      </c>
      <c r="B3920" t="s">
        <v>104</v>
      </c>
      <c r="C3920" t="s">
        <v>105</v>
      </c>
      <c r="D3920">
        <v>10</v>
      </c>
      <c r="E3920" s="1">
        <v>45658</v>
      </c>
      <c r="G3920">
        <v>68425</v>
      </c>
      <c r="I3920" t="s">
        <v>1063</v>
      </c>
      <c r="J3920" t="s">
        <v>3209</v>
      </c>
      <c r="K3920" t="s">
        <v>159</v>
      </c>
      <c r="L3920">
        <v>9907175729</v>
      </c>
      <c r="M3920">
        <v>1</v>
      </c>
      <c r="N3920" t="s">
        <v>151</v>
      </c>
      <c r="O3920">
        <v>33</v>
      </c>
    </row>
    <row r="3921" spans="1:15" x14ac:dyDescent="0.2">
      <c r="A3921">
        <v>89301415</v>
      </c>
      <c r="B3921" t="s">
        <v>104</v>
      </c>
      <c r="C3921" t="s">
        <v>105</v>
      </c>
      <c r="D3921">
        <v>10</v>
      </c>
      <c r="E3921" s="1">
        <v>45474</v>
      </c>
      <c r="G3921">
        <v>68505</v>
      </c>
      <c r="H3921" t="s">
        <v>46</v>
      </c>
      <c r="I3921" t="s">
        <v>1391</v>
      </c>
      <c r="J3921" t="s">
        <v>1162</v>
      </c>
      <c r="L3921">
        <v>152155729</v>
      </c>
      <c r="M3921">
        <v>1</v>
      </c>
      <c r="N3921" t="s">
        <v>151</v>
      </c>
      <c r="O3921">
        <v>33</v>
      </c>
    </row>
    <row r="3922" spans="1:15" x14ac:dyDescent="0.2">
      <c r="A3922">
        <v>89301432</v>
      </c>
      <c r="B3922" t="s">
        <v>928</v>
      </c>
      <c r="C3922" t="s">
        <v>929</v>
      </c>
      <c r="D3922">
        <v>10</v>
      </c>
      <c r="E3922" s="1">
        <v>39448</v>
      </c>
      <c r="G3922">
        <v>45162</v>
      </c>
      <c r="H3922" t="s">
        <v>21</v>
      </c>
      <c r="I3922" t="s">
        <v>184</v>
      </c>
      <c r="J3922" t="s">
        <v>930</v>
      </c>
      <c r="K3922" t="s">
        <v>35</v>
      </c>
      <c r="L3922">
        <v>6912115331</v>
      </c>
      <c r="M3922">
        <v>0.5</v>
      </c>
      <c r="N3922" t="s">
        <v>25</v>
      </c>
      <c r="O3922">
        <v>43</v>
      </c>
    </row>
    <row r="3923" spans="1:15" x14ac:dyDescent="0.2">
      <c r="A3923">
        <v>89301432</v>
      </c>
      <c r="B3923" t="s">
        <v>928</v>
      </c>
      <c r="C3923" t="s">
        <v>929</v>
      </c>
      <c r="D3923">
        <v>10</v>
      </c>
      <c r="E3923" s="1">
        <v>45292</v>
      </c>
      <c r="G3923">
        <v>62417</v>
      </c>
      <c r="H3923" t="s">
        <v>32</v>
      </c>
      <c r="I3923" t="s">
        <v>54</v>
      </c>
      <c r="J3923" t="s">
        <v>1166</v>
      </c>
      <c r="K3923" t="s">
        <v>35</v>
      </c>
      <c r="L3923">
        <v>8457265256</v>
      </c>
      <c r="M3923">
        <v>0.5</v>
      </c>
      <c r="N3923" t="s">
        <v>25</v>
      </c>
      <c r="O3923">
        <v>43</v>
      </c>
    </row>
    <row r="3924" spans="1:15" x14ac:dyDescent="0.2">
      <c r="A3924">
        <v>89301432</v>
      </c>
      <c r="B3924" t="s">
        <v>928</v>
      </c>
      <c r="C3924" t="s">
        <v>929</v>
      </c>
      <c r="D3924">
        <v>10</v>
      </c>
      <c r="E3924" s="1">
        <v>45292</v>
      </c>
      <c r="G3924">
        <v>62580</v>
      </c>
      <c r="H3924" t="s">
        <v>1332</v>
      </c>
      <c r="I3924" t="s">
        <v>401</v>
      </c>
      <c r="J3924" t="s">
        <v>1883</v>
      </c>
      <c r="K3924" t="s">
        <v>440</v>
      </c>
      <c r="L3924">
        <v>471019004</v>
      </c>
      <c r="M3924">
        <v>0.05</v>
      </c>
      <c r="N3924" t="s">
        <v>1400</v>
      </c>
      <c r="O3924">
        <v>43</v>
      </c>
    </row>
    <row r="3925" spans="1:15" x14ac:dyDescent="0.2">
      <c r="A3925">
        <v>89301432</v>
      </c>
      <c r="B3925" t="s">
        <v>928</v>
      </c>
      <c r="C3925" t="s">
        <v>929</v>
      </c>
      <c r="D3925">
        <v>10</v>
      </c>
      <c r="E3925" s="1">
        <v>45658</v>
      </c>
      <c r="G3925">
        <v>65536</v>
      </c>
      <c r="H3925" t="s">
        <v>1533</v>
      </c>
      <c r="I3925" t="s">
        <v>328</v>
      </c>
      <c r="J3925" t="s">
        <v>2551</v>
      </c>
      <c r="K3925" t="s">
        <v>35</v>
      </c>
      <c r="L3925">
        <v>8701288750</v>
      </c>
      <c r="M3925">
        <v>0</v>
      </c>
      <c r="N3925" t="s">
        <v>1060</v>
      </c>
      <c r="O3925">
        <v>43</v>
      </c>
    </row>
    <row r="3926" spans="1:15" x14ac:dyDescent="0.2">
      <c r="A3926">
        <v>89301432</v>
      </c>
      <c r="B3926" t="s">
        <v>928</v>
      </c>
      <c r="C3926" t="s">
        <v>929</v>
      </c>
      <c r="D3926">
        <v>10</v>
      </c>
      <c r="E3926" s="1">
        <v>45292</v>
      </c>
      <c r="G3926">
        <v>66934</v>
      </c>
      <c r="H3926" t="s">
        <v>32</v>
      </c>
      <c r="I3926" t="s">
        <v>193</v>
      </c>
      <c r="J3926" t="s">
        <v>2859</v>
      </c>
      <c r="L3926">
        <v>9502046147</v>
      </c>
      <c r="M3926">
        <v>1</v>
      </c>
      <c r="N3926" t="s">
        <v>1060</v>
      </c>
      <c r="O3926">
        <v>43</v>
      </c>
    </row>
    <row r="3927" spans="1:15" x14ac:dyDescent="0.2">
      <c r="A3927">
        <v>89301484</v>
      </c>
      <c r="B3927" t="s">
        <v>1532</v>
      </c>
      <c r="C3927" t="s">
        <v>1532</v>
      </c>
      <c r="D3927">
        <v>10</v>
      </c>
      <c r="E3927" s="1">
        <v>45292</v>
      </c>
      <c r="G3927">
        <v>60996</v>
      </c>
      <c r="H3927" t="s">
        <v>1533</v>
      </c>
      <c r="I3927" t="s">
        <v>558</v>
      </c>
      <c r="J3927" t="s">
        <v>1534</v>
      </c>
      <c r="K3927" t="s">
        <v>35</v>
      </c>
      <c r="L3927">
        <v>7610185077</v>
      </c>
      <c r="M3927">
        <v>1</v>
      </c>
      <c r="N3927" t="s">
        <v>25</v>
      </c>
      <c r="O3927">
        <v>43</v>
      </c>
    </row>
    <row r="3928" spans="1:15" x14ac:dyDescent="0.2">
      <c r="A3928">
        <v>89301484</v>
      </c>
      <c r="B3928" t="s">
        <v>1532</v>
      </c>
      <c r="C3928" t="s">
        <v>1532</v>
      </c>
      <c r="D3928">
        <v>10</v>
      </c>
      <c r="E3928" s="1">
        <v>45658</v>
      </c>
      <c r="G3928">
        <v>64263</v>
      </c>
      <c r="H3928" t="s">
        <v>1533</v>
      </c>
      <c r="I3928" t="s">
        <v>156</v>
      </c>
      <c r="J3928" t="s">
        <v>2237</v>
      </c>
      <c r="L3928">
        <v>7654284847</v>
      </c>
      <c r="M3928">
        <v>1</v>
      </c>
      <c r="N3928" t="s">
        <v>25</v>
      </c>
      <c r="O3928">
        <v>43</v>
      </c>
    </row>
    <row r="3929" spans="1:15" x14ac:dyDescent="0.2">
      <c r="A3929">
        <v>89301484</v>
      </c>
      <c r="B3929" t="s">
        <v>1532</v>
      </c>
      <c r="C3929" t="s">
        <v>1532</v>
      </c>
      <c r="D3929">
        <v>10</v>
      </c>
      <c r="E3929" s="1">
        <v>45658</v>
      </c>
      <c r="G3929">
        <v>65536</v>
      </c>
      <c r="H3929" t="s">
        <v>1533</v>
      </c>
      <c r="I3929" t="s">
        <v>328</v>
      </c>
      <c r="J3929" t="s">
        <v>2551</v>
      </c>
      <c r="K3929" t="s">
        <v>35</v>
      </c>
      <c r="L3929">
        <v>8701288750</v>
      </c>
      <c r="M3929">
        <v>0.3</v>
      </c>
      <c r="N3929" t="s">
        <v>25</v>
      </c>
      <c r="O3929">
        <v>43</v>
      </c>
    </row>
    <row r="3930" spans="1:15" x14ac:dyDescent="0.2">
      <c r="A3930">
        <v>89301484</v>
      </c>
      <c r="B3930" t="s">
        <v>1532</v>
      </c>
      <c r="C3930" t="s">
        <v>1532</v>
      </c>
      <c r="D3930">
        <v>10</v>
      </c>
      <c r="E3930" s="1">
        <v>45658</v>
      </c>
      <c r="G3930">
        <v>65894</v>
      </c>
      <c r="H3930" t="s">
        <v>106</v>
      </c>
      <c r="I3930" t="s">
        <v>294</v>
      </c>
      <c r="J3930" t="s">
        <v>2630</v>
      </c>
      <c r="L3930">
        <v>7305154120</v>
      </c>
      <c r="M3930">
        <v>0.5</v>
      </c>
      <c r="N3930" t="s">
        <v>25</v>
      </c>
      <c r="O3930">
        <v>43</v>
      </c>
    </row>
    <row r="3931" spans="1:15" x14ac:dyDescent="0.2">
      <c r="A3931">
        <v>89301484</v>
      </c>
      <c r="B3931" t="s">
        <v>1532</v>
      </c>
      <c r="C3931" t="s">
        <v>1532</v>
      </c>
      <c r="D3931">
        <v>10</v>
      </c>
      <c r="E3931" s="1">
        <v>44287</v>
      </c>
      <c r="G3931">
        <v>66084</v>
      </c>
      <c r="H3931" t="s">
        <v>1533</v>
      </c>
      <c r="I3931" t="s">
        <v>107</v>
      </c>
      <c r="J3931" t="s">
        <v>2666</v>
      </c>
      <c r="L3931">
        <v>8960057469</v>
      </c>
      <c r="M3931">
        <v>0.4</v>
      </c>
      <c r="N3931" t="s">
        <v>25</v>
      </c>
      <c r="O3931">
        <v>43</v>
      </c>
    </row>
    <row r="3932" spans="1:15" x14ac:dyDescent="0.2">
      <c r="A3932">
        <v>89301501</v>
      </c>
      <c r="B3932" t="s">
        <v>459</v>
      </c>
      <c r="C3932" t="s">
        <v>16</v>
      </c>
      <c r="D3932">
        <v>5</v>
      </c>
      <c r="E3932" s="1">
        <v>43922</v>
      </c>
      <c r="F3932" s="1">
        <v>45777</v>
      </c>
      <c r="G3932">
        <v>18376</v>
      </c>
      <c r="H3932" t="s">
        <v>46</v>
      </c>
      <c r="I3932" t="s">
        <v>47</v>
      </c>
      <c r="J3932" t="s">
        <v>504</v>
      </c>
      <c r="L3932">
        <v>6356050635</v>
      </c>
      <c r="M3932">
        <v>0.75</v>
      </c>
      <c r="N3932" t="s">
        <v>19</v>
      </c>
      <c r="O3932">
        <v>50</v>
      </c>
    </row>
    <row r="3933" spans="1:15" x14ac:dyDescent="0.2">
      <c r="A3933">
        <v>89301501</v>
      </c>
      <c r="B3933" t="s">
        <v>459</v>
      </c>
      <c r="C3933" t="s">
        <v>16</v>
      </c>
      <c r="D3933">
        <v>5</v>
      </c>
      <c r="E3933" s="1">
        <v>45658</v>
      </c>
      <c r="G3933">
        <v>18719</v>
      </c>
      <c r="I3933" t="s">
        <v>444</v>
      </c>
      <c r="J3933" t="s">
        <v>466</v>
      </c>
      <c r="L3933">
        <v>7554085308</v>
      </c>
      <c r="M3933">
        <v>0.75</v>
      </c>
      <c r="N3933" t="s">
        <v>19</v>
      </c>
      <c r="O3933">
        <v>50</v>
      </c>
    </row>
    <row r="3934" spans="1:15" x14ac:dyDescent="0.2">
      <c r="A3934">
        <v>89301501</v>
      </c>
      <c r="B3934" t="s">
        <v>459</v>
      </c>
      <c r="C3934" t="s">
        <v>16</v>
      </c>
      <c r="D3934">
        <v>5</v>
      </c>
      <c r="E3934" s="1">
        <v>45474</v>
      </c>
      <c r="G3934">
        <v>25489</v>
      </c>
      <c r="H3934" t="s">
        <v>106</v>
      </c>
      <c r="I3934" t="s">
        <v>571</v>
      </c>
      <c r="J3934" t="s">
        <v>648</v>
      </c>
      <c r="L3934">
        <v>7553274311</v>
      </c>
      <c r="M3934">
        <v>0.75</v>
      </c>
      <c r="N3934" t="s">
        <v>19</v>
      </c>
      <c r="O3934">
        <v>50</v>
      </c>
    </row>
    <row r="3935" spans="1:15" x14ac:dyDescent="0.2">
      <c r="A3935">
        <v>89301501</v>
      </c>
      <c r="B3935" t="s">
        <v>459</v>
      </c>
      <c r="C3935" t="s">
        <v>16</v>
      </c>
      <c r="D3935">
        <v>5</v>
      </c>
      <c r="E3935" s="1">
        <v>45474</v>
      </c>
      <c r="G3935">
        <v>30322</v>
      </c>
      <c r="I3935" t="s">
        <v>120</v>
      </c>
      <c r="J3935" t="s">
        <v>730</v>
      </c>
      <c r="L3935">
        <v>7552105715</v>
      </c>
      <c r="M3935">
        <v>1</v>
      </c>
      <c r="N3935" t="s">
        <v>19</v>
      </c>
      <c r="O3935">
        <v>50</v>
      </c>
    </row>
    <row r="3936" spans="1:15" x14ac:dyDescent="0.2">
      <c r="A3936">
        <v>89301501</v>
      </c>
      <c r="B3936" t="s">
        <v>459</v>
      </c>
      <c r="C3936" t="s">
        <v>16</v>
      </c>
      <c r="D3936">
        <v>5</v>
      </c>
      <c r="E3936" s="1">
        <v>45658</v>
      </c>
      <c r="G3936">
        <v>30431</v>
      </c>
      <c r="H3936" t="s">
        <v>46</v>
      </c>
      <c r="I3936" t="s">
        <v>745</v>
      </c>
      <c r="J3936" t="s">
        <v>746</v>
      </c>
      <c r="L3936">
        <v>7551284356</v>
      </c>
      <c r="M3936">
        <v>0.75</v>
      </c>
      <c r="N3936" t="s">
        <v>19</v>
      </c>
      <c r="O3936">
        <v>50</v>
      </c>
    </row>
    <row r="3937" spans="1:15" x14ac:dyDescent="0.2">
      <c r="A3937">
        <v>89301501</v>
      </c>
      <c r="B3937" t="s">
        <v>459</v>
      </c>
      <c r="C3937" t="s">
        <v>16</v>
      </c>
      <c r="D3937">
        <v>5</v>
      </c>
      <c r="E3937" s="1">
        <v>39448</v>
      </c>
      <c r="G3937">
        <v>45797</v>
      </c>
      <c r="H3937" t="s">
        <v>46</v>
      </c>
      <c r="I3937" t="s">
        <v>107</v>
      </c>
      <c r="J3937" t="s">
        <v>946</v>
      </c>
      <c r="L3937">
        <v>7152055306</v>
      </c>
      <c r="M3937">
        <v>1</v>
      </c>
      <c r="N3937" t="s">
        <v>19</v>
      </c>
      <c r="O3937">
        <v>50</v>
      </c>
    </row>
    <row r="3938" spans="1:15" x14ac:dyDescent="0.2">
      <c r="A3938">
        <v>89301501</v>
      </c>
      <c r="B3938" t="s">
        <v>459</v>
      </c>
      <c r="C3938" t="s">
        <v>16</v>
      </c>
      <c r="D3938">
        <v>5</v>
      </c>
      <c r="E3938" s="1">
        <v>42064</v>
      </c>
      <c r="G3938">
        <v>58015</v>
      </c>
      <c r="H3938" t="s">
        <v>46</v>
      </c>
      <c r="I3938" t="s">
        <v>1013</v>
      </c>
      <c r="J3938" t="s">
        <v>1014</v>
      </c>
      <c r="L3938">
        <v>8054015365</v>
      </c>
      <c r="M3938">
        <v>1</v>
      </c>
      <c r="N3938" t="s">
        <v>19</v>
      </c>
      <c r="O3938">
        <v>50</v>
      </c>
    </row>
    <row r="3939" spans="1:15" x14ac:dyDescent="0.2">
      <c r="A3939">
        <v>89301501</v>
      </c>
      <c r="B3939" t="s">
        <v>459</v>
      </c>
      <c r="C3939" t="s">
        <v>16</v>
      </c>
      <c r="D3939">
        <v>5</v>
      </c>
      <c r="E3939" s="1">
        <v>39448</v>
      </c>
      <c r="G3939">
        <v>58157</v>
      </c>
      <c r="H3939" t="s">
        <v>32</v>
      </c>
      <c r="I3939" t="s">
        <v>401</v>
      </c>
      <c r="J3939" t="s">
        <v>1042</v>
      </c>
      <c r="K3939" t="s">
        <v>35</v>
      </c>
      <c r="L3939">
        <v>7309254502</v>
      </c>
      <c r="M3939">
        <v>0.2</v>
      </c>
      <c r="N3939" t="s">
        <v>25</v>
      </c>
      <c r="O3939">
        <v>50</v>
      </c>
    </row>
    <row r="3940" spans="1:15" x14ac:dyDescent="0.2">
      <c r="A3940">
        <v>89301501</v>
      </c>
      <c r="B3940" t="s">
        <v>459</v>
      </c>
      <c r="C3940" t="s">
        <v>16</v>
      </c>
      <c r="D3940">
        <v>5</v>
      </c>
      <c r="E3940" s="1">
        <v>41316</v>
      </c>
      <c r="G3940">
        <v>59005</v>
      </c>
      <c r="I3940" t="s">
        <v>175</v>
      </c>
      <c r="J3940" t="s">
        <v>987</v>
      </c>
      <c r="L3940">
        <v>8155155723</v>
      </c>
      <c r="M3940">
        <v>0.75</v>
      </c>
      <c r="N3940" t="s">
        <v>19</v>
      </c>
      <c r="O3940">
        <v>50</v>
      </c>
    </row>
    <row r="3941" spans="1:15" x14ac:dyDescent="0.2">
      <c r="A3941">
        <v>89301501</v>
      </c>
      <c r="B3941" t="s">
        <v>459</v>
      </c>
      <c r="C3941" t="s">
        <v>16</v>
      </c>
      <c r="D3941">
        <v>5</v>
      </c>
      <c r="E3941" s="1">
        <v>45108</v>
      </c>
      <c r="G3941">
        <v>59869</v>
      </c>
      <c r="H3941" t="s">
        <v>21</v>
      </c>
      <c r="I3941" t="s">
        <v>328</v>
      </c>
      <c r="J3941" t="s">
        <v>1311</v>
      </c>
      <c r="K3941" t="s">
        <v>35</v>
      </c>
      <c r="L3941">
        <v>7202085781</v>
      </c>
      <c r="M3941">
        <v>0.7</v>
      </c>
      <c r="N3941" t="s">
        <v>25</v>
      </c>
      <c r="O3941">
        <v>50</v>
      </c>
    </row>
    <row r="3942" spans="1:15" x14ac:dyDescent="0.2">
      <c r="A3942">
        <v>89301501</v>
      </c>
      <c r="B3942" t="s">
        <v>459</v>
      </c>
      <c r="C3942" t="s">
        <v>16</v>
      </c>
      <c r="D3942">
        <v>5</v>
      </c>
      <c r="E3942" s="1">
        <v>39448</v>
      </c>
      <c r="G3942">
        <v>59874</v>
      </c>
      <c r="H3942" t="s">
        <v>32</v>
      </c>
      <c r="I3942" t="s">
        <v>328</v>
      </c>
      <c r="J3942" t="s">
        <v>1313</v>
      </c>
      <c r="K3942" t="s">
        <v>35</v>
      </c>
      <c r="L3942">
        <v>7703174776</v>
      </c>
      <c r="M3942">
        <v>0.5</v>
      </c>
      <c r="N3942" t="s">
        <v>25</v>
      </c>
      <c r="O3942">
        <v>50</v>
      </c>
    </row>
    <row r="3943" spans="1:15" x14ac:dyDescent="0.2">
      <c r="A3943">
        <v>89301501</v>
      </c>
      <c r="B3943" t="s">
        <v>459</v>
      </c>
      <c r="C3943" t="s">
        <v>16</v>
      </c>
      <c r="D3943">
        <v>5</v>
      </c>
      <c r="E3943" s="1">
        <v>39448</v>
      </c>
      <c r="G3943">
        <v>59886</v>
      </c>
      <c r="H3943" t="s">
        <v>21</v>
      </c>
      <c r="I3943" t="s">
        <v>1317</v>
      </c>
      <c r="J3943" t="s">
        <v>1318</v>
      </c>
      <c r="K3943" t="s">
        <v>35</v>
      </c>
      <c r="L3943">
        <v>6907119923</v>
      </c>
      <c r="M3943">
        <v>0.6</v>
      </c>
      <c r="N3943" t="s">
        <v>25</v>
      </c>
      <c r="O3943">
        <v>50</v>
      </c>
    </row>
    <row r="3944" spans="1:15" x14ac:dyDescent="0.2">
      <c r="A3944">
        <v>89301501</v>
      </c>
      <c r="B3944" t="s">
        <v>459</v>
      </c>
      <c r="C3944" t="s">
        <v>16</v>
      </c>
      <c r="D3944">
        <v>5</v>
      </c>
      <c r="E3944" s="1">
        <v>39448</v>
      </c>
      <c r="G3944">
        <v>59902</v>
      </c>
      <c r="I3944" t="s">
        <v>120</v>
      </c>
      <c r="J3944" t="s">
        <v>1322</v>
      </c>
      <c r="L3944">
        <v>6652051043</v>
      </c>
      <c r="M3944">
        <v>1</v>
      </c>
      <c r="N3944" t="s">
        <v>19</v>
      </c>
      <c r="O3944">
        <v>50</v>
      </c>
    </row>
    <row r="3945" spans="1:15" x14ac:dyDescent="0.2">
      <c r="A3945">
        <v>89301501</v>
      </c>
      <c r="B3945" t="s">
        <v>459</v>
      </c>
      <c r="C3945" t="s">
        <v>16</v>
      </c>
      <c r="D3945">
        <v>5</v>
      </c>
      <c r="E3945" s="1">
        <v>45108</v>
      </c>
      <c r="G3945">
        <v>59931</v>
      </c>
      <c r="H3945" t="s">
        <v>32</v>
      </c>
      <c r="I3945" t="s">
        <v>145</v>
      </c>
      <c r="J3945" t="s">
        <v>1330</v>
      </c>
      <c r="K3945" t="s">
        <v>35</v>
      </c>
      <c r="L3945">
        <v>6105241175</v>
      </c>
      <c r="M3945">
        <v>0.6</v>
      </c>
      <c r="N3945" t="s">
        <v>25</v>
      </c>
      <c r="O3945">
        <v>50</v>
      </c>
    </row>
    <row r="3946" spans="1:15" x14ac:dyDescent="0.2">
      <c r="A3946">
        <v>89301501</v>
      </c>
      <c r="B3946" t="s">
        <v>459</v>
      </c>
      <c r="C3946" t="s">
        <v>16</v>
      </c>
      <c r="D3946">
        <v>5</v>
      </c>
      <c r="E3946" s="1">
        <v>39448</v>
      </c>
      <c r="G3946">
        <v>60475</v>
      </c>
      <c r="H3946" t="s">
        <v>32</v>
      </c>
      <c r="I3946" t="s">
        <v>328</v>
      </c>
      <c r="J3946" t="s">
        <v>1440</v>
      </c>
      <c r="K3946" t="s">
        <v>35</v>
      </c>
      <c r="L3946">
        <v>7312054508</v>
      </c>
      <c r="M3946">
        <v>0.6</v>
      </c>
      <c r="N3946" t="s">
        <v>25</v>
      </c>
      <c r="O3946">
        <v>50</v>
      </c>
    </row>
    <row r="3947" spans="1:15" x14ac:dyDescent="0.2">
      <c r="A3947">
        <v>89301501</v>
      </c>
      <c r="B3947" t="s">
        <v>459</v>
      </c>
      <c r="C3947" t="s">
        <v>16</v>
      </c>
      <c r="D3947">
        <v>5</v>
      </c>
      <c r="E3947" s="1">
        <v>39448</v>
      </c>
      <c r="G3947">
        <v>60892</v>
      </c>
      <c r="H3947" t="s">
        <v>106</v>
      </c>
      <c r="I3947" t="s">
        <v>1063</v>
      </c>
      <c r="J3947" t="s">
        <v>1507</v>
      </c>
      <c r="L3947">
        <v>8201105759</v>
      </c>
      <c r="M3947">
        <v>1</v>
      </c>
      <c r="N3947" t="s">
        <v>19</v>
      </c>
      <c r="O3947">
        <v>50</v>
      </c>
    </row>
    <row r="3948" spans="1:15" x14ac:dyDescent="0.2">
      <c r="A3948">
        <v>89301501</v>
      </c>
      <c r="B3948" t="s">
        <v>459</v>
      </c>
      <c r="C3948" t="s">
        <v>16</v>
      </c>
      <c r="D3948">
        <v>5</v>
      </c>
      <c r="E3948" s="1">
        <v>39448</v>
      </c>
      <c r="G3948">
        <v>60694</v>
      </c>
      <c r="I3948" t="s">
        <v>89</v>
      </c>
      <c r="J3948" t="s">
        <v>1569</v>
      </c>
      <c r="K3948" t="s">
        <v>159</v>
      </c>
      <c r="L3948">
        <v>6402042141</v>
      </c>
      <c r="M3948">
        <v>1</v>
      </c>
      <c r="N3948" t="s">
        <v>19</v>
      </c>
      <c r="O3948">
        <v>50</v>
      </c>
    </row>
    <row r="3949" spans="1:15" x14ac:dyDescent="0.2">
      <c r="A3949">
        <v>89301501</v>
      </c>
      <c r="B3949" t="s">
        <v>459</v>
      </c>
      <c r="C3949" t="s">
        <v>16</v>
      </c>
      <c r="D3949">
        <v>5</v>
      </c>
      <c r="E3949" s="1">
        <v>39448</v>
      </c>
      <c r="G3949">
        <v>61174</v>
      </c>
      <c r="H3949" t="s">
        <v>106</v>
      </c>
      <c r="I3949" t="s">
        <v>297</v>
      </c>
      <c r="J3949" t="s">
        <v>1587</v>
      </c>
      <c r="L3949">
        <v>6455212236</v>
      </c>
      <c r="M3949">
        <v>1</v>
      </c>
      <c r="N3949" t="s">
        <v>19</v>
      </c>
      <c r="O3949">
        <v>50</v>
      </c>
    </row>
    <row r="3950" spans="1:15" x14ac:dyDescent="0.2">
      <c r="A3950">
        <v>89301501</v>
      </c>
      <c r="B3950" t="s">
        <v>459</v>
      </c>
      <c r="C3950" t="s">
        <v>16</v>
      </c>
      <c r="D3950">
        <v>5</v>
      </c>
      <c r="E3950" s="1">
        <v>40544</v>
      </c>
      <c r="G3950">
        <v>61422</v>
      </c>
      <c r="I3950" t="s">
        <v>415</v>
      </c>
      <c r="J3950" t="s">
        <v>1638</v>
      </c>
      <c r="L3950">
        <v>6955075336</v>
      </c>
      <c r="M3950">
        <v>1</v>
      </c>
      <c r="N3950" t="s">
        <v>40</v>
      </c>
      <c r="O3950">
        <v>50</v>
      </c>
    </row>
    <row r="3951" spans="1:15" x14ac:dyDescent="0.2">
      <c r="A3951">
        <v>89301501</v>
      </c>
      <c r="B3951" t="s">
        <v>459</v>
      </c>
      <c r="C3951" t="s">
        <v>16</v>
      </c>
      <c r="D3951">
        <v>5</v>
      </c>
      <c r="E3951" s="1">
        <v>43009</v>
      </c>
      <c r="G3951">
        <v>61967</v>
      </c>
      <c r="I3951" t="s">
        <v>113</v>
      </c>
      <c r="J3951" t="s">
        <v>1790</v>
      </c>
      <c r="L3951">
        <v>8103245326</v>
      </c>
      <c r="M3951">
        <v>1</v>
      </c>
      <c r="N3951" t="s">
        <v>40</v>
      </c>
      <c r="O3951">
        <v>50</v>
      </c>
    </row>
    <row r="3952" spans="1:15" x14ac:dyDescent="0.2">
      <c r="A3952">
        <v>89301501</v>
      </c>
      <c r="B3952" t="s">
        <v>459</v>
      </c>
      <c r="C3952" t="s">
        <v>16</v>
      </c>
      <c r="D3952">
        <v>5</v>
      </c>
      <c r="E3952" s="1">
        <v>39753</v>
      </c>
      <c r="G3952">
        <v>62138</v>
      </c>
      <c r="I3952" t="s">
        <v>309</v>
      </c>
      <c r="J3952" t="s">
        <v>1817</v>
      </c>
      <c r="L3952">
        <v>8755215766</v>
      </c>
      <c r="M3952">
        <v>0.5</v>
      </c>
      <c r="N3952" t="s">
        <v>151</v>
      </c>
      <c r="O3952">
        <v>50</v>
      </c>
    </row>
    <row r="3953" spans="1:15" x14ac:dyDescent="0.2">
      <c r="A3953">
        <v>89301501</v>
      </c>
      <c r="B3953" t="s">
        <v>459</v>
      </c>
      <c r="C3953" t="s">
        <v>16</v>
      </c>
      <c r="D3953">
        <v>5</v>
      </c>
      <c r="E3953" s="1">
        <v>43009</v>
      </c>
      <c r="G3953">
        <v>62297</v>
      </c>
      <c r="I3953" t="s">
        <v>491</v>
      </c>
      <c r="J3953" t="s">
        <v>1837</v>
      </c>
      <c r="K3953" t="s">
        <v>159</v>
      </c>
      <c r="L3953">
        <v>8154174490</v>
      </c>
      <c r="M3953">
        <v>0.75</v>
      </c>
      <c r="N3953" t="s">
        <v>151</v>
      </c>
      <c r="O3953">
        <v>50</v>
      </c>
    </row>
    <row r="3954" spans="1:15" x14ac:dyDescent="0.2">
      <c r="A3954">
        <v>89301501</v>
      </c>
      <c r="B3954" t="s">
        <v>459</v>
      </c>
      <c r="C3954" t="s">
        <v>16</v>
      </c>
      <c r="D3954">
        <v>5</v>
      </c>
      <c r="E3954" s="1">
        <v>45474</v>
      </c>
      <c r="G3954">
        <v>62585</v>
      </c>
      <c r="H3954" t="s">
        <v>32</v>
      </c>
      <c r="I3954" t="s">
        <v>1885</v>
      </c>
      <c r="J3954" t="s">
        <v>1886</v>
      </c>
      <c r="L3954">
        <v>7708255335</v>
      </c>
      <c r="M3954">
        <v>0.6</v>
      </c>
      <c r="N3954" t="s">
        <v>25</v>
      </c>
      <c r="O3954">
        <v>50</v>
      </c>
    </row>
    <row r="3955" spans="1:15" x14ac:dyDescent="0.2">
      <c r="A3955">
        <v>89301501</v>
      </c>
      <c r="B3955" t="s">
        <v>459</v>
      </c>
      <c r="C3955" t="s">
        <v>16</v>
      </c>
      <c r="D3955">
        <v>5</v>
      </c>
      <c r="E3955" s="1">
        <v>40148</v>
      </c>
      <c r="G3955">
        <v>62663</v>
      </c>
      <c r="I3955" t="s">
        <v>286</v>
      </c>
      <c r="J3955" t="s">
        <v>1898</v>
      </c>
      <c r="L3955">
        <v>7254055347</v>
      </c>
      <c r="M3955">
        <v>1</v>
      </c>
      <c r="N3955" t="s">
        <v>19</v>
      </c>
      <c r="O3955">
        <v>50</v>
      </c>
    </row>
    <row r="3956" spans="1:15" x14ac:dyDescent="0.2">
      <c r="A3956">
        <v>89301501</v>
      </c>
      <c r="B3956" t="s">
        <v>459</v>
      </c>
      <c r="C3956" t="s">
        <v>16</v>
      </c>
      <c r="D3956">
        <v>5</v>
      </c>
      <c r="E3956" s="1">
        <v>45658</v>
      </c>
      <c r="G3956">
        <v>62357</v>
      </c>
      <c r="I3956" t="s">
        <v>491</v>
      </c>
      <c r="J3956" t="s">
        <v>1899</v>
      </c>
      <c r="L3956">
        <v>8860174917</v>
      </c>
      <c r="M3956">
        <v>0.75</v>
      </c>
      <c r="N3956" t="s">
        <v>197</v>
      </c>
      <c r="O3956">
        <v>50</v>
      </c>
    </row>
    <row r="3957" spans="1:15" x14ac:dyDescent="0.2">
      <c r="A3957">
        <v>89301501</v>
      </c>
      <c r="B3957" t="s">
        <v>459</v>
      </c>
      <c r="C3957" t="s">
        <v>16</v>
      </c>
      <c r="D3957">
        <v>5</v>
      </c>
      <c r="E3957" s="1">
        <v>43160</v>
      </c>
      <c r="G3957">
        <v>62917</v>
      </c>
      <c r="H3957" t="s">
        <v>106</v>
      </c>
      <c r="I3957" t="s">
        <v>213</v>
      </c>
      <c r="J3957" t="s">
        <v>1657</v>
      </c>
      <c r="L3957">
        <v>8559303852</v>
      </c>
      <c r="M3957">
        <v>0.75</v>
      </c>
      <c r="N3957" t="s">
        <v>19</v>
      </c>
      <c r="O3957">
        <v>50</v>
      </c>
    </row>
    <row r="3958" spans="1:15" x14ac:dyDescent="0.2">
      <c r="A3958">
        <v>89301501</v>
      </c>
      <c r="B3958" t="s">
        <v>459</v>
      </c>
      <c r="C3958" t="s">
        <v>16</v>
      </c>
      <c r="D3958">
        <v>5</v>
      </c>
      <c r="E3958" s="1">
        <v>45292</v>
      </c>
      <c r="G3958">
        <v>62956</v>
      </c>
      <c r="H3958" t="s">
        <v>32</v>
      </c>
      <c r="I3958" t="s">
        <v>1128</v>
      </c>
      <c r="J3958" t="s">
        <v>518</v>
      </c>
      <c r="K3958" t="s">
        <v>474</v>
      </c>
      <c r="L3958">
        <v>8608285818</v>
      </c>
      <c r="M3958">
        <v>1</v>
      </c>
      <c r="N3958" t="s">
        <v>25</v>
      </c>
      <c r="O3958">
        <v>50</v>
      </c>
    </row>
    <row r="3959" spans="1:15" x14ac:dyDescent="0.2">
      <c r="A3959">
        <v>89301501</v>
      </c>
      <c r="B3959" t="s">
        <v>459</v>
      </c>
      <c r="C3959" t="s">
        <v>16</v>
      </c>
      <c r="D3959">
        <v>5</v>
      </c>
      <c r="E3959" s="1">
        <v>45658</v>
      </c>
      <c r="G3959">
        <v>63190</v>
      </c>
      <c r="H3959" t="s">
        <v>46</v>
      </c>
      <c r="I3959" t="s">
        <v>1013</v>
      </c>
      <c r="J3959" t="s">
        <v>2010</v>
      </c>
      <c r="L3959">
        <v>8757304941</v>
      </c>
      <c r="M3959">
        <v>0.75800000000000001</v>
      </c>
      <c r="N3959" t="s">
        <v>151</v>
      </c>
      <c r="O3959">
        <v>50</v>
      </c>
    </row>
    <row r="3960" spans="1:15" x14ac:dyDescent="0.2">
      <c r="A3960">
        <v>89301501</v>
      </c>
      <c r="B3960" t="s">
        <v>459</v>
      </c>
      <c r="C3960" t="s">
        <v>16</v>
      </c>
      <c r="D3960">
        <v>5</v>
      </c>
      <c r="E3960" s="1">
        <v>40861</v>
      </c>
      <c r="G3960">
        <v>63298</v>
      </c>
      <c r="H3960" t="s">
        <v>46</v>
      </c>
      <c r="I3960" t="s">
        <v>968</v>
      </c>
      <c r="J3960" t="s">
        <v>2032</v>
      </c>
      <c r="L3960">
        <v>9157025735</v>
      </c>
      <c r="M3960">
        <v>1</v>
      </c>
      <c r="N3960" t="s">
        <v>19</v>
      </c>
      <c r="O3960">
        <v>50</v>
      </c>
    </row>
    <row r="3961" spans="1:15" x14ac:dyDescent="0.2">
      <c r="A3961">
        <v>89301501</v>
      </c>
      <c r="B3961" t="s">
        <v>459</v>
      </c>
      <c r="C3961" t="s">
        <v>16</v>
      </c>
      <c r="D3961">
        <v>5</v>
      </c>
      <c r="E3961" s="1">
        <v>40848</v>
      </c>
      <c r="G3961">
        <v>63300</v>
      </c>
      <c r="I3961" t="s">
        <v>89</v>
      </c>
      <c r="J3961" t="s">
        <v>2034</v>
      </c>
      <c r="L3961">
        <v>8802095775</v>
      </c>
      <c r="M3961">
        <v>1</v>
      </c>
      <c r="N3961" t="s">
        <v>40</v>
      </c>
      <c r="O3961">
        <v>50</v>
      </c>
    </row>
    <row r="3962" spans="1:15" x14ac:dyDescent="0.2">
      <c r="A3962">
        <v>89301501</v>
      </c>
      <c r="B3962" t="s">
        <v>459</v>
      </c>
      <c r="C3962" t="s">
        <v>16</v>
      </c>
      <c r="D3962">
        <v>5</v>
      </c>
      <c r="E3962" s="1">
        <v>43252</v>
      </c>
      <c r="G3962">
        <v>63487</v>
      </c>
      <c r="H3962" t="s">
        <v>106</v>
      </c>
      <c r="I3962" t="s">
        <v>1128</v>
      </c>
      <c r="J3962" t="s">
        <v>837</v>
      </c>
      <c r="L3962">
        <v>8701075900</v>
      </c>
      <c r="M3962">
        <v>1</v>
      </c>
      <c r="N3962" t="s">
        <v>19</v>
      </c>
      <c r="O3962">
        <v>50</v>
      </c>
    </row>
    <row r="3963" spans="1:15" x14ac:dyDescent="0.2">
      <c r="A3963">
        <v>89301501</v>
      </c>
      <c r="B3963" t="s">
        <v>459</v>
      </c>
      <c r="C3963" t="s">
        <v>16</v>
      </c>
      <c r="D3963">
        <v>5</v>
      </c>
      <c r="E3963" s="1">
        <v>41214</v>
      </c>
      <c r="G3963">
        <v>63497</v>
      </c>
      <c r="I3963" t="s">
        <v>160</v>
      </c>
      <c r="J3963" t="s">
        <v>520</v>
      </c>
      <c r="L3963">
        <v>7162245772</v>
      </c>
      <c r="M3963">
        <v>1</v>
      </c>
      <c r="N3963" t="s">
        <v>19</v>
      </c>
      <c r="O3963">
        <v>50</v>
      </c>
    </row>
    <row r="3964" spans="1:15" x14ac:dyDescent="0.2">
      <c r="A3964">
        <v>89301501</v>
      </c>
      <c r="B3964" t="s">
        <v>459</v>
      </c>
      <c r="C3964" t="s">
        <v>16</v>
      </c>
      <c r="D3964">
        <v>5</v>
      </c>
      <c r="E3964" s="1">
        <v>41518</v>
      </c>
      <c r="G3964">
        <v>63742</v>
      </c>
      <c r="I3964" t="s">
        <v>505</v>
      </c>
      <c r="J3964" t="s">
        <v>2130</v>
      </c>
      <c r="L3964">
        <v>7457145773</v>
      </c>
      <c r="M3964">
        <v>1</v>
      </c>
      <c r="N3964" t="s">
        <v>19</v>
      </c>
      <c r="O3964">
        <v>50</v>
      </c>
    </row>
    <row r="3965" spans="1:15" x14ac:dyDescent="0.2">
      <c r="A3965">
        <v>89301501</v>
      </c>
      <c r="B3965" t="s">
        <v>459</v>
      </c>
      <c r="C3965" t="s">
        <v>16</v>
      </c>
      <c r="D3965">
        <v>5</v>
      </c>
      <c r="E3965" s="1">
        <v>45292</v>
      </c>
      <c r="G3965">
        <v>64152</v>
      </c>
      <c r="I3965" t="s">
        <v>1595</v>
      </c>
      <c r="J3965" t="s">
        <v>2210</v>
      </c>
      <c r="K3965" t="s">
        <v>159</v>
      </c>
      <c r="L3965">
        <v>9156264854</v>
      </c>
      <c r="M3965">
        <v>0.5</v>
      </c>
      <c r="N3965" t="s">
        <v>197</v>
      </c>
      <c r="O3965">
        <v>50</v>
      </c>
    </row>
    <row r="3966" spans="1:15" x14ac:dyDescent="0.2">
      <c r="A3966">
        <v>89301501</v>
      </c>
      <c r="B3966" t="s">
        <v>459</v>
      </c>
      <c r="C3966" t="s">
        <v>16</v>
      </c>
      <c r="D3966">
        <v>5</v>
      </c>
      <c r="E3966" s="1">
        <v>44713</v>
      </c>
      <c r="G3966">
        <v>64816</v>
      </c>
      <c r="H3966" t="s">
        <v>32</v>
      </c>
      <c r="I3966" t="s">
        <v>193</v>
      </c>
      <c r="J3966" t="s">
        <v>2383</v>
      </c>
      <c r="K3966" t="s">
        <v>35</v>
      </c>
      <c r="L3966">
        <v>9009035321</v>
      </c>
      <c r="M3966">
        <v>0.8</v>
      </c>
      <c r="N3966" t="s">
        <v>25</v>
      </c>
      <c r="O3966">
        <v>50</v>
      </c>
    </row>
    <row r="3967" spans="1:15" x14ac:dyDescent="0.2">
      <c r="A3967">
        <v>89301501</v>
      </c>
      <c r="B3967" t="s">
        <v>459</v>
      </c>
      <c r="C3967" t="s">
        <v>16</v>
      </c>
      <c r="D3967">
        <v>5</v>
      </c>
      <c r="E3967" s="1">
        <v>45474</v>
      </c>
      <c r="G3967">
        <v>64891</v>
      </c>
      <c r="I3967" t="s">
        <v>62</v>
      </c>
      <c r="J3967" t="s">
        <v>472</v>
      </c>
      <c r="L3967">
        <v>8658265770</v>
      </c>
      <c r="M3967">
        <v>0.75</v>
      </c>
      <c r="N3967" t="s">
        <v>151</v>
      </c>
      <c r="O3967">
        <v>50</v>
      </c>
    </row>
    <row r="3968" spans="1:15" x14ac:dyDescent="0.2">
      <c r="A3968">
        <v>89301501</v>
      </c>
      <c r="B3968" t="s">
        <v>459</v>
      </c>
      <c r="C3968" t="s">
        <v>16</v>
      </c>
      <c r="D3968">
        <v>5</v>
      </c>
      <c r="E3968" s="1">
        <v>43009</v>
      </c>
      <c r="G3968">
        <v>65246</v>
      </c>
      <c r="I3968" t="s">
        <v>2495</v>
      </c>
      <c r="J3968" t="s">
        <v>2496</v>
      </c>
      <c r="K3968" t="s">
        <v>474</v>
      </c>
      <c r="L3968">
        <v>8406051247</v>
      </c>
      <c r="M3968">
        <v>1</v>
      </c>
      <c r="N3968" t="s">
        <v>379</v>
      </c>
      <c r="O3968">
        <v>50</v>
      </c>
    </row>
    <row r="3969" spans="1:15" x14ac:dyDescent="0.2">
      <c r="A3969">
        <v>89301501</v>
      </c>
      <c r="B3969" t="s">
        <v>459</v>
      </c>
      <c r="C3969" t="s">
        <v>16</v>
      </c>
      <c r="D3969">
        <v>5</v>
      </c>
      <c r="E3969" s="1">
        <v>43344</v>
      </c>
      <c r="G3969">
        <v>65746</v>
      </c>
      <c r="H3969" t="s">
        <v>32</v>
      </c>
      <c r="I3969" t="s">
        <v>1869</v>
      </c>
      <c r="J3969" t="s">
        <v>1772</v>
      </c>
      <c r="L3969">
        <v>7504104146</v>
      </c>
      <c r="M3969">
        <v>0.2</v>
      </c>
      <c r="N3969" t="s">
        <v>25</v>
      </c>
      <c r="O3969">
        <v>50</v>
      </c>
    </row>
    <row r="3970" spans="1:15" x14ac:dyDescent="0.2">
      <c r="A3970">
        <v>89301501</v>
      </c>
      <c r="B3970" t="s">
        <v>459</v>
      </c>
      <c r="C3970" t="s">
        <v>16</v>
      </c>
      <c r="D3970">
        <v>5</v>
      </c>
      <c r="E3970" s="1">
        <v>44105</v>
      </c>
      <c r="G3970">
        <v>66216</v>
      </c>
      <c r="I3970" t="s">
        <v>1167</v>
      </c>
      <c r="J3970" t="s">
        <v>2722</v>
      </c>
      <c r="L3970">
        <v>9852194847</v>
      </c>
      <c r="M3970">
        <v>1</v>
      </c>
      <c r="N3970" t="s">
        <v>197</v>
      </c>
      <c r="O3970">
        <v>50</v>
      </c>
    </row>
    <row r="3971" spans="1:15" x14ac:dyDescent="0.2">
      <c r="A3971">
        <v>89301501</v>
      </c>
      <c r="B3971" t="s">
        <v>459</v>
      </c>
      <c r="C3971" t="s">
        <v>16</v>
      </c>
      <c r="D3971">
        <v>5</v>
      </c>
      <c r="E3971" s="1">
        <v>45580</v>
      </c>
      <c r="G3971">
        <v>66597</v>
      </c>
      <c r="H3971" t="s">
        <v>106</v>
      </c>
      <c r="I3971" t="s">
        <v>645</v>
      </c>
      <c r="J3971" t="s">
        <v>649</v>
      </c>
      <c r="L3971">
        <v>9959015715</v>
      </c>
      <c r="M3971">
        <v>1</v>
      </c>
      <c r="N3971" t="s">
        <v>151</v>
      </c>
      <c r="O3971">
        <v>50</v>
      </c>
    </row>
    <row r="3972" spans="1:15" x14ac:dyDescent="0.2">
      <c r="A3972">
        <v>89301501</v>
      </c>
      <c r="B3972" t="s">
        <v>459</v>
      </c>
      <c r="C3972" t="s">
        <v>16</v>
      </c>
      <c r="D3972">
        <v>5</v>
      </c>
      <c r="E3972" s="1">
        <v>44805</v>
      </c>
      <c r="G3972">
        <v>66852</v>
      </c>
      <c r="I3972" t="s">
        <v>2845</v>
      </c>
      <c r="J3972" t="s">
        <v>2846</v>
      </c>
      <c r="K3972" t="s">
        <v>159</v>
      </c>
      <c r="L3972">
        <v>9957195633</v>
      </c>
      <c r="M3972">
        <v>1</v>
      </c>
      <c r="N3972" t="s">
        <v>197</v>
      </c>
      <c r="O3972">
        <v>50</v>
      </c>
    </row>
    <row r="3973" spans="1:15" x14ac:dyDescent="0.2">
      <c r="A3973">
        <v>89301501</v>
      </c>
      <c r="B3973" t="s">
        <v>459</v>
      </c>
      <c r="C3973" t="s">
        <v>16</v>
      </c>
      <c r="D3973">
        <v>5</v>
      </c>
      <c r="E3973" s="1">
        <v>45689</v>
      </c>
      <c r="G3973">
        <v>67328</v>
      </c>
      <c r="H3973" t="s">
        <v>46</v>
      </c>
      <c r="I3973" t="s">
        <v>491</v>
      </c>
      <c r="J3973" t="s">
        <v>2938</v>
      </c>
      <c r="L3973">
        <v>53184384</v>
      </c>
      <c r="M3973">
        <v>0.75</v>
      </c>
      <c r="N3973" t="s">
        <v>19</v>
      </c>
      <c r="O3973">
        <v>50</v>
      </c>
    </row>
    <row r="3974" spans="1:15" x14ac:dyDescent="0.2">
      <c r="A3974">
        <v>89301501</v>
      </c>
      <c r="B3974" t="s">
        <v>459</v>
      </c>
      <c r="C3974" t="s">
        <v>16</v>
      </c>
      <c r="D3974">
        <v>5</v>
      </c>
      <c r="E3974" s="1">
        <v>44409</v>
      </c>
      <c r="G3974">
        <v>67396</v>
      </c>
      <c r="H3974" t="s">
        <v>46</v>
      </c>
      <c r="I3974" t="s">
        <v>2123</v>
      </c>
      <c r="J3974" t="s">
        <v>2954</v>
      </c>
      <c r="L3974">
        <v>9510275643</v>
      </c>
      <c r="M3974">
        <v>1</v>
      </c>
      <c r="N3974" t="s">
        <v>151</v>
      </c>
      <c r="O3974">
        <v>50</v>
      </c>
    </row>
    <row r="3975" spans="1:15" x14ac:dyDescent="0.2">
      <c r="A3975">
        <v>89301501</v>
      </c>
      <c r="B3975" t="s">
        <v>459</v>
      </c>
      <c r="C3975" t="s">
        <v>16</v>
      </c>
      <c r="D3975">
        <v>5</v>
      </c>
      <c r="E3975" s="1">
        <v>45184</v>
      </c>
      <c r="G3975">
        <v>67395</v>
      </c>
      <c r="H3975" t="s">
        <v>46</v>
      </c>
      <c r="I3975" t="s">
        <v>154</v>
      </c>
      <c r="J3975" t="s">
        <v>2958</v>
      </c>
      <c r="L3975">
        <v>157285403</v>
      </c>
      <c r="M3975">
        <v>1</v>
      </c>
      <c r="N3975" t="s">
        <v>197</v>
      </c>
      <c r="O3975">
        <v>50</v>
      </c>
    </row>
    <row r="3976" spans="1:15" x14ac:dyDescent="0.2">
      <c r="A3976">
        <v>89301501</v>
      </c>
      <c r="B3976" t="s">
        <v>459</v>
      </c>
      <c r="C3976" t="s">
        <v>16</v>
      </c>
      <c r="D3976">
        <v>5</v>
      </c>
      <c r="E3976" s="1">
        <v>44440</v>
      </c>
      <c r="G3976">
        <v>67445</v>
      </c>
      <c r="I3976" t="s">
        <v>54</v>
      </c>
      <c r="J3976" t="s">
        <v>2971</v>
      </c>
      <c r="L3976">
        <v>8156275358</v>
      </c>
      <c r="M3976">
        <v>1</v>
      </c>
      <c r="N3976" t="s">
        <v>40</v>
      </c>
      <c r="O3976">
        <v>50</v>
      </c>
    </row>
    <row r="3977" spans="1:15" x14ac:dyDescent="0.2">
      <c r="A3977">
        <v>89301501</v>
      </c>
      <c r="B3977" t="s">
        <v>459</v>
      </c>
      <c r="C3977" t="s">
        <v>16</v>
      </c>
      <c r="D3977">
        <v>5</v>
      </c>
      <c r="E3977" s="1">
        <v>44531</v>
      </c>
      <c r="G3977">
        <v>67581</v>
      </c>
      <c r="I3977" t="s">
        <v>17</v>
      </c>
      <c r="J3977" t="s">
        <v>244</v>
      </c>
      <c r="L3977">
        <v>8051185384</v>
      </c>
      <c r="M3977">
        <v>1</v>
      </c>
      <c r="N3977" t="s">
        <v>197</v>
      </c>
      <c r="O3977">
        <v>50</v>
      </c>
    </row>
    <row r="3978" spans="1:15" x14ac:dyDescent="0.2">
      <c r="A3978">
        <v>89301501</v>
      </c>
      <c r="B3978" t="s">
        <v>459</v>
      </c>
      <c r="C3978" t="s">
        <v>16</v>
      </c>
      <c r="D3978">
        <v>5</v>
      </c>
      <c r="E3978" s="1">
        <v>45505</v>
      </c>
      <c r="G3978">
        <v>67630</v>
      </c>
      <c r="H3978" t="s">
        <v>46</v>
      </c>
      <c r="I3978" t="s">
        <v>1320</v>
      </c>
      <c r="J3978" t="s">
        <v>1717</v>
      </c>
      <c r="L3978">
        <v>254256112</v>
      </c>
      <c r="M3978">
        <v>1</v>
      </c>
      <c r="N3978" t="s">
        <v>151</v>
      </c>
      <c r="O3978">
        <v>50</v>
      </c>
    </row>
    <row r="3979" spans="1:15" x14ac:dyDescent="0.2">
      <c r="A3979">
        <v>89301501</v>
      </c>
      <c r="B3979" t="s">
        <v>459</v>
      </c>
      <c r="C3979" t="s">
        <v>16</v>
      </c>
      <c r="D3979">
        <v>5</v>
      </c>
      <c r="E3979" s="1">
        <v>44682</v>
      </c>
      <c r="G3979">
        <v>67792</v>
      </c>
      <c r="I3979" t="s">
        <v>1749</v>
      </c>
      <c r="J3979" t="s">
        <v>451</v>
      </c>
      <c r="L3979">
        <v>7454297345</v>
      </c>
      <c r="M3979">
        <v>0.75</v>
      </c>
      <c r="N3979" t="s">
        <v>19</v>
      </c>
      <c r="O3979">
        <v>50</v>
      </c>
    </row>
    <row r="3980" spans="1:15" x14ac:dyDescent="0.2">
      <c r="A3980">
        <v>89301501</v>
      </c>
      <c r="B3980" t="s">
        <v>459</v>
      </c>
      <c r="C3980" t="s">
        <v>16</v>
      </c>
      <c r="D3980">
        <v>5</v>
      </c>
      <c r="E3980" s="1">
        <v>45139</v>
      </c>
      <c r="G3980">
        <v>67984</v>
      </c>
      <c r="H3980" t="s">
        <v>32</v>
      </c>
      <c r="I3980" t="s">
        <v>943</v>
      </c>
      <c r="J3980" t="s">
        <v>3082</v>
      </c>
      <c r="L3980">
        <v>9854793410</v>
      </c>
      <c r="M3980">
        <v>1</v>
      </c>
      <c r="N3980" t="s">
        <v>1060</v>
      </c>
      <c r="O3980">
        <v>50</v>
      </c>
    </row>
    <row r="3981" spans="1:15" x14ac:dyDescent="0.2">
      <c r="A3981">
        <v>89301501</v>
      </c>
      <c r="B3981" t="s">
        <v>459</v>
      </c>
      <c r="C3981" t="s">
        <v>16</v>
      </c>
      <c r="D3981">
        <v>5</v>
      </c>
      <c r="E3981" s="1">
        <v>44866</v>
      </c>
      <c r="G3981">
        <v>68068</v>
      </c>
      <c r="I3981" t="s">
        <v>1167</v>
      </c>
      <c r="J3981" t="s">
        <v>974</v>
      </c>
      <c r="L3981">
        <v>53305736</v>
      </c>
      <c r="M3981">
        <v>1</v>
      </c>
      <c r="N3981" t="s">
        <v>197</v>
      </c>
      <c r="O3981">
        <v>50</v>
      </c>
    </row>
    <row r="3982" spans="1:15" x14ac:dyDescent="0.2">
      <c r="A3982">
        <v>89301501</v>
      </c>
      <c r="B3982" t="s">
        <v>459</v>
      </c>
      <c r="C3982" t="s">
        <v>16</v>
      </c>
      <c r="D3982">
        <v>5</v>
      </c>
      <c r="E3982" s="1">
        <v>45536</v>
      </c>
      <c r="G3982">
        <v>68069</v>
      </c>
      <c r="H3982" t="s">
        <v>32</v>
      </c>
      <c r="I3982" t="s">
        <v>2123</v>
      </c>
      <c r="J3982" t="s">
        <v>3111</v>
      </c>
      <c r="L3982">
        <v>9809155686</v>
      </c>
      <c r="M3982">
        <v>1</v>
      </c>
      <c r="N3982" t="s">
        <v>1060</v>
      </c>
      <c r="O3982">
        <v>50</v>
      </c>
    </row>
    <row r="3983" spans="1:15" x14ac:dyDescent="0.2">
      <c r="A3983">
        <v>89301501</v>
      </c>
      <c r="B3983" t="s">
        <v>459</v>
      </c>
      <c r="C3983" t="s">
        <v>16</v>
      </c>
      <c r="D3983">
        <v>5</v>
      </c>
      <c r="E3983" s="1">
        <v>45292</v>
      </c>
      <c r="G3983">
        <v>68134</v>
      </c>
      <c r="I3983" t="s">
        <v>491</v>
      </c>
      <c r="J3983" t="s">
        <v>2350</v>
      </c>
      <c r="L3983">
        <v>9061235711</v>
      </c>
      <c r="M3983">
        <v>0.5</v>
      </c>
      <c r="N3983" t="s">
        <v>197</v>
      </c>
      <c r="O3983">
        <v>50</v>
      </c>
    </row>
    <row r="3984" spans="1:15" x14ac:dyDescent="0.2">
      <c r="A3984">
        <v>89301501</v>
      </c>
      <c r="B3984" t="s">
        <v>459</v>
      </c>
      <c r="C3984" t="s">
        <v>16</v>
      </c>
      <c r="D3984">
        <v>5</v>
      </c>
      <c r="E3984" s="1">
        <v>45536</v>
      </c>
      <c r="G3984">
        <v>68163</v>
      </c>
      <c r="H3984" t="s">
        <v>46</v>
      </c>
      <c r="I3984" t="s">
        <v>47</v>
      </c>
      <c r="J3984" t="s">
        <v>3139</v>
      </c>
      <c r="L3984">
        <v>162194604</v>
      </c>
      <c r="M3984">
        <v>1</v>
      </c>
      <c r="N3984" t="s">
        <v>151</v>
      </c>
      <c r="O3984">
        <v>50</v>
      </c>
    </row>
    <row r="3985" spans="1:15" x14ac:dyDescent="0.2">
      <c r="A3985">
        <v>89301501</v>
      </c>
      <c r="B3985" t="s">
        <v>459</v>
      </c>
      <c r="C3985" t="s">
        <v>16</v>
      </c>
      <c r="D3985">
        <v>5</v>
      </c>
      <c r="E3985" s="1">
        <v>45474</v>
      </c>
      <c r="G3985">
        <v>68313</v>
      </c>
      <c r="H3985" t="s">
        <v>32</v>
      </c>
      <c r="I3985" t="s">
        <v>738</v>
      </c>
      <c r="J3985" t="s">
        <v>3171</v>
      </c>
      <c r="K3985" t="s">
        <v>35</v>
      </c>
      <c r="L3985">
        <v>7110584272</v>
      </c>
      <c r="M3985">
        <v>1</v>
      </c>
      <c r="N3985" t="s">
        <v>25</v>
      </c>
      <c r="O3985">
        <v>50</v>
      </c>
    </row>
    <row r="3986" spans="1:15" x14ac:dyDescent="0.2">
      <c r="A3986">
        <v>89301501</v>
      </c>
      <c r="B3986" t="s">
        <v>459</v>
      </c>
      <c r="C3986" t="s">
        <v>16</v>
      </c>
      <c r="D3986">
        <v>5</v>
      </c>
      <c r="E3986" s="1">
        <v>45748</v>
      </c>
      <c r="G3986">
        <v>68398</v>
      </c>
      <c r="I3986" t="s">
        <v>2513</v>
      </c>
      <c r="J3986" t="s">
        <v>1434</v>
      </c>
      <c r="L3986">
        <v>362115710</v>
      </c>
      <c r="M3986">
        <v>0.25</v>
      </c>
      <c r="N3986" t="s">
        <v>197</v>
      </c>
      <c r="O3986">
        <v>50</v>
      </c>
    </row>
    <row r="3987" spans="1:15" x14ac:dyDescent="0.2">
      <c r="A3987">
        <v>89301501</v>
      </c>
      <c r="B3987" t="s">
        <v>459</v>
      </c>
      <c r="C3987" t="s">
        <v>16</v>
      </c>
      <c r="D3987">
        <v>5</v>
      </c>
      <c r="E3987" s="1">
        <v>45292</v>
      </c>
      <c r="G3987">
        <v>68707</v>
      </c>
      <c r="H3987" t="s">
        <v>32</v>
      </c>
      <c r="I3987" t="s">
        <v>3284</v>
      </c>
      <c r="J3987" t="s">
        <v>3285</v>
      </c>
      <c r="L3987">
        <v>6806280415</v>
      </c>
      <c r="M3987">
        <v>0.1</v>
      </c>
      <c r="N3987" t="s">
        <v>25</v>
      </c>
      <c r="O3987">
        <v>50</v>
      </c>
    </row>
    <row r="3988" spans="1:15" x14ac:dyDescent="0.2">
      <c r="A3988">
        <v>89301501</v>
      </c>
      <c r="B3988" t="s">
        <v>459</v>
      </c>
      <c r="C3988" t="s">
        <v>16</v>
      </c>
      <c r="D3988">
        <v>5</v>
      </c>
      <c r="E3988" s="1">
        <v>45467</v>
      </c>
      <c r="G3988">
        <v>68937</v>
      </c>
      <c r="H3988" t="s">
        <v>32</v>
      </c>
      <c r="I3988" t="s">
        <v>66</v>
      </c>
      <c r="J3988" t="s">
        <v>3327</v>
      </c>
      <c r="K3988" t="s">
        <v>35</v>
      </c>
      <c r="L3988">
        <v>7911604305</v>
      </c>
      <c r="M3988">
        <v>1</v>
      </c>
      <c r="N3988" t="s">
        <v>25</v>
      </c>
      <c r="O3988">
        <v>50</v>
      </c>
    </row>
    <row r="3989" spans="1:15" x14ac:dyDescent="0.2">
      <c r="A3989">
        <v>89301501</v>
      </c>
      <c r="B3989" t="s">
        <v>459</v>
      </c>
      <c r="C3989" t="s">
        <v>16</v>
      </c>
      <c r="D3989">
        <v>5</v>
      </c>
      <c r="E3989" s="1">
        <v>45536</v>
      </c>
      <c r="G3989">
        <v>69058</v>
      </c>
      <c r="H3989" t="s">
        <v>32</v>
      </c>
      <c r="I3989" t="s">
        <v>1105</v>
      </c>
      <c r="J3989" t="s">
        <v>3412</v>
      </c>
      <c r="L3989">
        <v>8558774895</v>
      </c>
      <c r="M3989">
        <v>1</v>
      </c>
      <c r="N3989" t="s">
        <v>25</v>
      </c>
      <c r="O3989">
        <v>50</v>
      </c>
    </row>
    <row r="3990" spans="1:15" x14ac:dyDescent="0.2">
      <c r="A3990">
        <v>89301501</v>
      </c>
      <c r="B3990" t="s">
        <v>459</v>
      </c>
      <c r="C3990" t="s">
        <v>16</v>
      </c>
      <c r="D3990">
        <v>5</v>
      </c>
      <c r="E3990" s="1">
        <v>45536</v>
      </c>
      <c r="G3990">
        <v>69061</v>
      </c>
      <c r="H3990" t="s">
        <v>46</v>
      </c>
      <c r="I3990" t="s">
        <v>100</v>
      </c>
      <c r="J3990" t="s">
        <v>3415</v>
      </c>
      <c r="K3990" t="s">
        <v>159</v>
      </c>
      <c r="L3990">
        <v>8153302311</v>
      </c>
      <c r="M3990">
        <v>1</v>
      </c>
      <c r="N3990" t="s">
        <v>151</v>
      </c>
      <c r="O3990">
        <v>50</v>
      </c>
    </row>
    <row r="3991" spans="1:15" x14ac:dyDescent="0.2">
      <c r="A3991">
        <v>89301501</v>
      </c>
      <c r="B3991" t="s">
        <v>459</v>
      </c>
      <c r="C3991" t="s">
        <v>16</v>
      </c>
      <c r="D3991">
        <v>5</v>
      </c>
      <c r="E3991" s="1">
        <v>45597</v>
      </c>
      <c r="G3991">
        <v>69164</v>
      </c>
      <c r="I3991" t="s">
        <v>1707</v>
      </c>
      <c r="J3991" t="s">
        <v>3442</v>
      </c>
      <c r="L3991">
        <v>9054105731</v>
      </c>
      <c r="M3991">
        <v>0.5</v>
      </c>
      <c r="N3991" t="s">
        <v>40</v>
      </c>
      <c r="O3991">
        <v>50</v>
      </c>
    </row>
    <row r="3992" spans="1:15" x14ac:dyDescent="0.2">
      <c r="A3992">
        <v>89301501</v>
      </c>
      <c r="B3992" t="s">
        <v>459</v>
      </c>
      <c r="C3992" t="s">
        <v>16</v>
      </c>
      <c r="D3992">
        <v>5</v>
      </c>
      <c r="E3992" s="1">
        <v>45658</v>
      </c>
      <c r="G3992">
        <v>69225</v>
      </c>
      <c r="H3992" t="s">
        <v>46</v>
      </c>
      <c r="I3992" t="s">
        <v>558</v>
      </c>
      <c r="J3992" t="s">
        <v>481</v>
      </c>
      <c r="L3992">
        <v>9704305754</v>
      </c>
      <c r="M3992">
        <v>1</v>
      </c>
      <c r="N3992" t="s">
        <v>151</v>
      </c>
      <c r="O3992">
        <v>50</v>
      </c>
    </row>
    <row r="3993" spans="1:15" x14ac:dyDescent="0.2">
      <c r="A3993">
        <v>89301502</v>
      </c>
      <c r="B3993" t="s">
        <v>459</v>
      </c>
      <c r="C3993" t="s">
        <v>31</v>
      </c>
      <c r="D3993">
        <v>10</v>
      </c>
      <c r="E3993" s="1">
        <v>39448</v>
      </c>
      <c r="G3993">
        <v>16534</v>
      </c>
      <c r="I3993" t="s">
        <v>47</v>
      </c>
      <c r="J3993" t="s">
        <v>460</v>
      </c>
      <c r="L3993">
        <v>7460025342</v>
      </c>
      <c r="M3993">
        <v>1</v>
      </c>
      <c r="N3993" t="s">
        <v>19</v>
      </c>
      <c r="O3993">
        <v>50</v>
      </c>
    </row>
    <row r="3994" spans="1:15" x14ac:dyDescent="0.2">
      <c r="A3994">
        <v>89301502</v>
      </c>
      <c r="B3994" t="s">
        <v>459</v>
      </c>
      <c r="C3994" t="s">
        <v>31</v>
      </c>
      <c r="D3994">
        <v>10</v>
      </c>
      <c r="E3994" s="1">
        <v>45108</v>
      </c>
      <c r="G3994">
        <v>59869</v>
      </c>
      <c r="H3994" t="s">
        <v>21</v>
      </c>
      <c r="I3994" t="s">
        <v>328</v>
      </c>
      <c r="J3994" t="s">
        <v>1311</v>
      </c>
      <c r="K3994" t="s">
        <v>35</v>
      </c>
      <c r="L3994">
        <v>7202085781</v>
      </c>
      <c r="M3994">
        <v>0.3</v>
      </c>
      <c r="N3994" t="s">
        <v>25</v>
      </c>
      <c r="O3994">
        <v>50</v>
      </c>
    </row>
    <row r="3995" spans="1:15" x14ac:dyDescent="0.2">
      <c r="A3995">
        <v>89301502</v>
      </c>
      <c r="B3995" t="s">
        <v>459</v>
      </c>
      <c r="C3995" t="s">
        <v>31</v>
      </c>
      <c r="D3995">
        <v>10</v>
      </c>
      <c r="E3995" s="1">
        <v>39448</v>
      </c>
      <c r="G3995">
        <v>59886</v>
      </c>
      <c r="H3995" t="s">
        <v>21</v>
      </c>
      <c r="I3995" t="s">
        <v>1317</v>
      </c>
      <c r="J3995" t="s">
        <v>1318</v>
      </c>
      <c r="K3995" t="s">
        <v>35</v>
      </c>
      <c r="L3995">
        <v>6907119923</v>
      </c>
      <c r="M3995">
        <v>0.4</v>
      </c>
      <c r="N3995" t="s">
        <v>25</v>
      </c>
      <c r="O3995">
        <v>50</v>
      </c>
    </row>
    <row r="3996" spans="1:15" x14ac:dyDescent="0.2">
      <c r="A3996">
        <v>89301502</v>
      </c>
      <c r="B3996" t="s">
        <v>459</v>
      </c>
      <c r="C3996" t="s">
        <v>31</v>
      </c>
      <c r="D3996">
        <v>10</v>
      </c>
      <c r="E3996" s="1">
        <v>39448</v>
      </c>
      <c r="G3996">
        <v>59931</v>
      </c>
      <c r="H3996" t="s">
        <v>32</v>
      </c>
      <c r="I3996" t="s">
        <v>145</v>
      </c>
      <c r="J3996" t="s">
        <v>1330</v>
      </c>
      <c r="K3996" t="s">
        <v>35</v>
      </c>
      <c r="L3996">
        <v>6105241175</v>
      </c>
      <c r="M3996">
        <v>0.4</v>
      </c>
      <c r="N3996" t="s">
        <v>25</v>
      </c>
      <c r="O3996">
        <v>50</v>
      </c>
    </row>
    <row r="3997" spans="1:15" x14ac:dyDescent="0.2">
      <c r="A3997">
        <v>89301502</v>
      </c>
      <c r="B3997" t="s">
        <v>459</v>
      </c>
      <c r="C3997" t="s">
        <v>31</v>
      </c>
      <c r="D3997">
        <v>10</v>
      </c>
      <c r="E3997" s="1">
        <v>39448</v>
      </c>
      <c r="G3997">
        <v>60475</v>
      </c>
      <c r="H3997" t="s">
        <v>32</v>
      </c>
      <c r="I3997" t="s">
        <v>328</v>
      </c>
      <c r="J3997" t="s">
        <v>1440</v>
      </c>
      <c r="K3997" t="s">
        <v>35</v>
      </c>
      <c r="L3997">
        <v>7312054508</v>
      </c>
      <c r="M3997">
        <v>0.4</v>
      </c>
      <c r="N3997" t="s">
        <v>25</v>
      </c>
      <c r="O3997">
        <v>50</v>
      </c>
    </row>
    <row r="3998" spans="1:15" x14ac:dyDescent="0.2">
      <c r="A3998">
        <v>89301503</v>
      </c>
      <c r="B3998" t="s">
        <v>53</v>
      </c>
      <c r="C3998" t="s">
        <v>41</v>
      </c>
      <c r="D3998">
        <v>5</v>
      </c>
      <c r="E3998" s="1">
        <v>45658</v>
      </c>
      <c r="G3998">
        <v>220</v>
      </c>
      <c r="H3998" t="s">
        <v>46</v>
      </c>
      <c r="I3998" t="s">
        <v>54</v>
      </c>
      <c r="J3998" t="s">
        <v>55</v>
      </c>
      <c r="L3998">
        <v>7756025343</v>
      </c>
      <c r="M3998">
        <v>1</v>
      </c>
      <c r="N3998" t="s">
        <v>19</v>
      </c>
      <c r="O3998">
        <v>50</v>
      </c>
    </row>
    <row r="3999" spans="1:15" x14ac:dyDescent="0.2">
      <c r="A3999">
        <v>89301503</v>
      </c>
      <c r="B3999" t="s">
        <v>53</v>
      </c>
      <c r="C3999" t="s">
        <v>41</v>
      </c>
      <c r="D3999">
        <v>5</v>
      </c>
      <c r="E3999" s="1">
        <v>39448</v>
      </c>
      <c r="G3999">
        <v>12054</v>
      </c>
      <c r="I3999" t="s">
        <v>54</v>
      </c>
      <c r="J3999" t="s">
        <v>281</v>
      </c>
      <c r="L3999">
        <v>7151115873</v>
      </c>
      <c r="M3999">
        <v>1</v>
      </c>
      <c r="N3999" t="s">
        <v>19</v>
      </c>
      <c r="O3999">
        <v>50</v>
      </c>
    </row>
    <row r="4000" spans="1:15" x14ac:dyDescent="0.2">
      <c r="A4000">
        <v>89301503</v>
      </c>
      <c r="B4000" t="s">
        <v>53</v>
      </c>
      <c r="C4000" t="s">
        <v>41</v>
      </c>
      <c r="D4000">
        <v>5</v>
      </c>
      <c r="E4000" s="1">
        <v>41730</v>
      </c>
      <c r="G4000">
        <v>15599</v>
      </c>
      <c r="H4000" t="s">
        <v>46</v>
      </c>
      <c r="I4000" t="s">
        <v>437</v>
      </c>
      <c r="J4000" t="s">
        <v>438</v>
      </c>
      <c r="L4000">
        <v>7756225928</v>
      </c>
      <c r="M4000">
        <v>1</v>
      </c>
      <c r="N4000" t="s">
        <v>19</v>
      </c>
      <c r="O4000">
        <v>50</v>
      </c>
    </row>
    <row r="4001" spans="1:15" x14ac:dyDescent="0.2">
      <c r="A4001">
        <v>89301503</v>
      </c>
      <c r="B4001" t="s">
        <v>53</v>
      </c>
      <c r="C4001" t="s">
        <v>41</v>
      </c>
      <c r="D4001">
        <v>5</v>
      </c>
      <c r="E4001" s="1">
        <v>45444</v>
      </c>
      <c r="G4001">
        <v>27983</v>
      </c>
      <c r="H4001" t="s">
        <v>32</v>
      </c>
      <c r="I4001" t="s">
        <v>558</v>
      </c>
      <c r="J4001" t="s">
        <v>667</v>
      </c>
      <c r="M4001">
        <v>1</v>
      </c>
      <c r="N4001" t="s">
        <v>25</v>
      </c>
      <c r="O4001">
        <v>50</v>
      </c>
    </row>
    <row r="4002" spans="1:15" x14ac:dyDescent="0.2">
      <c r="A4002">
        <v>89301503</v>
      </c>
      <c r="B4002" t="s">
        <v>53</v>
      </c>
      <c r="C4002" t="s">
        <v>41</v>
      </c>
      <c r="D4002">
        <v>5</v>
      </c>
      <c r="E4002" s="1">
        <v>39448</v>
      </c>
      <c r="G4002">
        <v>30002</v>
      </c>
      <c r="H4002" t="s">
        <v>32</v>
      </c>
      <c r="I4002" t="s">
        <v>491</v>
      </c>
      <c r="J4002" t="s">
        <v>711</v>
      </c>
      <c r="L4002">
        <v>5659230269</v>
      </c>
      <c r="M4002">
        <v>0.6</v>
      </c>
      <c r="N4002" t="s">
        <v>25</v>
      </c>
      <c r="O4002">
        <v>50</v>
      </c>
    </row>
    <row r="4003" spans="1:15" x14ac:dyDescent="0.2">
      <c r="A4003">
        <v>89301503</v>
      </c>
      <c r="B4003" t="s">
        <v>53</v>
      </c>
      <c r="C4003" t="s">
        <v>41</v>
      </c>
      <c r="D4003">
        <v>5</v>
      </c>
      <c r="E4003" s="1">
        <v>43952</v>
      </c>
      <c r="G4003">
        <v>58085</v>
      </c>
      <c r="I4003" t="s">
        <v>611</v>
      </c>
      <c r="J4003" t="s">
        <v>963</v>
      </c>
      <c r="L4003">
        <v>7660275381</v>
      </c>
      <c r="M4003">
        <v>1</v>
      </c>
      <c r="N4003" t="s">
        <v>19</v>
      </c>
      <c r="O4003">
        <v>50</v>
      </c>
    </row>
    <row r="4004" spans="1:15" x14ac:dyDescent="0.2">
      <c r="A4004">
        <v>89301503</v>
      </c>
      <c r="B4004" t="s">
        <v>53</v>
      </c>
      <c r="C4004" t="s">
        <v>41</v>
      </c>
      <c r="D4004">
        <v>5</v>
      </c>
      <c r="E4004" s="1">
        <v>42948</v>
      </c>
      <c r="G4004">
        <v>58213</v>
      </c>
      <c r="I4004" t="s">
        <v>169</v>
      </c>
      <c r="J4004" t="s">
        <v>898</v>
      </c>
      <c r="L4004">
        <v>7653045323</v>
      </c>
      <c r="M4004">
        <v>1</v>
      </c>
      <c r="N4004" t="s">
        <v>19</v>
      </c>
      <c r="O4004">
        <v>50</v>
      </c>
    </row>
    <row r="4005" spans="1:15" x14ac:dyDescent="0.2">
      <c r="A4005">
        <v>89301503</v>
      </c>
      <c r="B4005" t="s">
        <v>53</v>
      </c>
      <c r="C4005" t="s">
        <v>41</v>
      </c>
      <c r="D4005">
        <v>5</v>
      </c>
      <c r="E4005" s="1">
        <v>45658</v>
      </c>
      <c r="G4005">
        <v>58525</v>
      </c>
      <c r="I4005" t="s">
        <v>497</v>
      </c>
      <c r="J4005" t="s">
        <v>748</v>
      </c>
      <c r="L4005">
        <v>7955294501</v>
      </c>
      <c r="M4005">
        <v>1</v>
      </c>
      <c r="N4005" t="s">
        <v>19</v>
      </c>
      <c r="O4005">
        <v>50</v>
      </c>
    </row>
    <row r="4006" spans="1:15" x14ac:dyDescent="0.2">
      <c r="A4006">
        <v>89301503</v>
      </c>
      <c r="B4006" t="s">
        <v>53</v>
      </c>
      <c r="C4006" t="s">
        <v>41</v>
      </c>
      <c r="D4006">
        <v>5</v>
      </c>
      <c r="E4006" s="1">
        <v>43862</v>
      </c>
      <c r="G4006">
        <v>59764</v>
      </c>
      <c r="H4006" t="s">
        <v>46</v>
      </c>
      <c r="I4006" t="s">
        <v>1202</v>
      </c>
      <c r="J4006" t="s">
        <v>1293</v>
      </c>
      <c r="L4006">
        <v>7152274459</v>
      </c>
      <c r="M4006">
        <v>0.75</v>
      </c>
      <c r="N4006" t="s">
        <v>19</v>
      </c>
      <c r="O4006">
        <v>50</v>
      </c>
    </row>
    <row r="4007" spans="1:15" x14ac:dyDescent="0.2">
      <c r="A4007">
        <v>89301503</v>
      </c>
      <c r="B4007" t="s">
        <v>53</v>
      </c>
      <c r="C4007" t="s">
        <v>41</v>
      </c>
      <c r="D4007">
        <v>5</v>
      </c>
      <c r="E4007" s="1">
        <v>42248</v>
      </c>
      <c r="G4007">
        <v>59769</v>
      </c>
      <c r="I4007" t="s">
        <v>1013</v>
      </c>
      <c r="J4007" t="s">
        <v>1294</v>
      </c>
      <c r="L4007">
        <v>8157214483</v>
      </c>
      <c r="M4007">
        <v>1</v>
      </c>
      <c r="N4007" t="s">
        <v>151</v>
      </c>
      <c r="O4007">
        <v>50</v>
      </c>
    </row>
    <row r="4008" spans="1:15" x14ac:dyDescent="0.2">
      <c r="A4008">
        <v>89301503</v>
      </c>
      <c r="B4008" t="s">
        <v>53</v>
      </c>
      <c r="C4008" t="s">
        <v>41</v>
      </c>
      <c r="D4008">
        <v>5</v>
      </c>
      <c r="E4008" s="1">
        <v>41183</v>
      </c>
      <c r="G4008">
        <v>59788</v>
      </c>
      <c r="H4008" t="s">
        <v>46</v>
      </c>
      <c r="I4008" t="s">
        <v>491</v>
      </c>
      <c r="J4008" t="s">
        <v>1297</v>
      </c>
      <c r="L4008">
        <v>8252045340</v>
      </c>
      <c r="M4008">
        <v>1</v>
      </c>
      <c r="N4008" t="s">
        <v>19</v>
      </c>
      <c r="O4008">
        <v>50</v>
      </c>
    </row>
    <row r="4009" spans="1:15" x14ac:dyDescent="0.2">
      <c r="A4009">
        <v>89301503</v>
      </c>
      <c r="B4009" t="s">
        <v>53</v>
      </c>
      <c r="C4009" t="s">
        <v>41</v>
      </c>
      <c r="D4009">
        <v>5</v>
      </c>
      <c r="E4009" s="1">
        <v>42979</v>
      </c>
      <c r="G4009">
        <v>59802</v>
      </c>
      <c r="I4009" t="s">
        <v>213</v>
      </c>
      <c r="J4009" t="s">
        <v>229</v>
      </c>
      <c r="L4009">
        <v>8254094673</v>
      </c>
      <c r="M4009">
        <v>0.75</v>
      </c>
      <c r="N4009" t="s">
        <v>19</v>
      </c>
      <c r="O4009">
        <v>50</v>
      </c>
    </row>
    <row r="4010" spans="1:15" x14ac:dyDescent="0.2">
      <c r="A4010">
        <v>89301503</v>
      </c>
      <c r="B4010" t="s">
        <v>53</v>
      </c>
      <c r="C4010" t="s">
        <v>41</v>
      </c>
      <c r="D4010">
        <v>5</v>
      </c>
      <c r="E4010" s="1">
        <v>39448</v>
      </c>
      <c r="G4010">
        <v>59818</v>
      </c>
      <c r="H4010" t="s">
        <v>32</v>
      </c>
      <c r="I4010" t="s">
        <v>524</v>
      </c>
      <c r="J4010" t="s">
        <v>1303</v>
      </c>
      <c r="K4010" t="s">
        <v>35</v>
      </c>
      <c r="L4010">
        <v>7008045253</v>
      </c>
      <c r="M4010">
        <v>0.6</v>
      </c>
      <c r="N4010" t="s">
        <v>25</v>
      </c>
      <c r="O4010">
        <v>50</v>
      </c>
    </row>
    <row r="4011" spans="1:15" x14ac:dyDescent="0.2">
      <c r="A4011">
        <v>89301503</v>
      </c>
      <c r="B4011" t="s">
        <v>53</v>
      </c>
      <c r="C4011" t="s">
        <v>41</v>
      </c>
      <c r="D4011">
        <v>5</v>
      </c>
      <c r="E4011" s="1">
        <v>39448</v>
      </c>
      <c r="G4011">
        <v>59838</v>
      </c>
      <c r="I4011" t="s">
        <v>42</v>
      </c>
      <c r="J4011" t="s">
        <v>1236</v>
      </c>
      <c r="K4011" t="s">
        <v>159</v>
      </c>
      <c r="L4011">
        <v>7859244877</v>
      </c>
      <c r="M4011">
        <v>1</v>
      </c>
      <c r="N4011" t="s">
        <v>19</v>
      </c>
      <c r="O4011">
        <v>50</v>
      </c>
    </row>
    <row r="4012" spans="1:15" x14ac:dyDescent="0.2">
      <c r="A4012">
        <v>89301503</v>
      </c>
      <c r="B4012" t="s">
        <v>53</v>
      </c>
      <c r="C4012" t="s">
        <v>41</v>
      </c>
      <c r="D4012">
        <v>5</v>
      </c>
      <c r="E4012" s="1">
        <v>45474</v>
      </c>
      <c r="G4012">
        <v>59842</v>
      </c>
      <c r="H4012" t="s">
        <v>32</v>
      </c>
      <c r="I4012" t="s">
        <v>395</v>
      </c>
      <c r="J4012" t="s">
        <v>1305</v>
      </c>
      <c r="K4012" t="s">
        <v>35</v>
      </c>
      <c r="L4012">
        <v>6511300367</v>
      </c>
      <c r="M4012">
        <v>1</v>
      </c>
      <c r="N4012" t="s">
        <v>25</v>
      </c>
      <c r="O4012">
        <v>50</v>
      </c>
    </row>
    <row r="4013" spans="1:15" x14ac:dyDescent="0.2">
      <c r="A4013">
        <v>89301503</v>
      </c>
      <c r="B4013" t="s">
        <v>53</v>
      </c>
      <c r="C4013" t="s">
        <v>41</v>
      </c>
      <c r="D4013">
        <v>5</v>
      </c>
      <c r="E4013" s="1">
        <v>44805</v>
      </c>
      <c r="G4013">
        <v>59867</v>
      </c>
      <c r="H4013" t="s">
        <v>46</v>
      </c>
      <c r="I4013" t="s">
        <v>219</v>
      </c>
      <c r="J4013" t="s">
        <v>877</v>
      </c>
      <c r="K4013" t="s">
        <v>159</v>
      </c>
      <c r="L4013">
        <v>7955304599</v>
      </c>
      <c r="M4013">
        <v>0.75</v>
      </c>
      <c r="N4013" t="s">
        <v>19</v>
      </c>
      <c r="O4013">
        <v>50</v>
      </c>
    </row>
    <row r="4014" spans="1:15" x14ac:dyDescent="0.2">
      <c r="A4014">
        <v>89301503</v>
      </c>
      <c r="B4014" t="s">
        <v>53</v>
      </c>
      <c r="C4014" t="s">
        <v>41</v>
      </c>
      <c r="D4014">
        <v>5</v>
      </c>
      <c r="E4014" s="1">
        <v>43101</v>
      </c>
      <c r="G4014">
        <v>59898</v>
      </c>
      <c r="I4014" t="s">
        <v>1320</v>
      </c>
      <c r="J4014" t="s">
        <v>118</v>
      </c>
      <c r="K4014" t="s">
        <v>159</v>
      </c>
      <c r="L4014">
        <v>7952015302</v>
      </c>
      <c r="M4014">
        <v>0.75</v>
      </c>
      <c r="N4014" t="s">
        <v>19</v>
      </c>
      <c r="O4014">
        <v>50</v>
      </c>
    </row>
    <row r="4015" spans="1:15" x14ac:dyDescent="0.2">
      <c r="A4015">
        <v>89301503</v>
      </c>
      <c r="B4015" t="s">
        <v>53</v>
      </c>
      <c r="C4015" t="s">
        <v>41</v>
      </c>
      <c r="D4015">
        <v>5</v>
      </c>
      <c r="E4015" s="1">
        <v>39448</v>
      </c>
      <c r="G4015">
        <v>59901</v>
      </c>
      <c r="H4015" t="s">
        <v>32</v>
      </c>
      <c r="I4015" t="s">
        <v>890</v>
      </c>
      <c r="J4015" t="s">
        <v>1321</v>
      </c>
      <c r="L4015">
        <v>6105191851</v>
      </c>
      <c r="M4015">
        <v>0.6</v>
      </c>
      <c r="N4015" t="s">
        <v>25</v>
      </c>
      <c r="O4015">
        <v>50</v>
      </c>
    </row>
    <row r="4016" spans="1:15" x14ac:dyDescent="0.2">
      <c r="A4016">
        <v>89301503</v>
      </c>
      <c r="B4016" t="s">
        <v>53</v>
      </c>
      <c r="C4016" t="s">
        <v>41</v>
      </c>
      <c r="D4016">
        <v>5</v>
      </c>
      <c r="E4016" s="1">
        <v>39448</v>
      </c>
      <c r="G4016">
        <v>60061</v>
      </c>
      <c r="I4016" t="s">
        <v>497</v>
      </c>
      <c r="J4016" t="s">
        <v>1350</v>
      </c>
      <c r="L4016">
        <v>7054025319</v>
      </c>
      <c r="M4016">
        <v>1</v>
      </c>
      <c r="N4016" t="s">
        <v>40</v>
      </c>
      <c r="O4016">
        <v>50</v>
      </c>
    </row>
    <row r="4017" spans="1:15" x14ac:dyDescent="0.2">
      <c r="A4017">
        <v>89301503</v>
      </c>
      <c r="B4017" t="s">
        <v>53</v>
      </c>
      <c r="C4017" t="s">
        <v>41</v>
      </c>
      <c r="D4017">
        <v>5</v>
      </c>
      <c r="E4017" s="1">
        <v>39448</v>
      </c>
      <c r="G4017">
        <v>60079</v>
      </c>
      <c r="H4017" t="s">
        <v>32</v>
      </c>
      <c r="I4017" t="s">
        <v>491</v>
      </c>
      <c r="J4017" t="s">
        <v>1352</v>
      </c>
      <c r="L4017">
        <v>6951133816</v>
      </c>
      <c r="M4017">
        <v>0.6</v>
      </c>
      <c r="N4017" t="s">
        <v>25</v>
      </c>
      <c r="O4017">
        <v>50</v>
      </c>
    </row>
    <row r="4018" spans="1:15" x14ac:dyDescent="0.2">
      <c r="A4018">
        <v>89301503</v>
      </c>
      <c r="B4018" t="s">
        <v>53</v>
      </c>
      <c r="C4018" t="s">
        <v>41</v>
      </c>
      <c r="D4018">
        <v>5</v>
      </c>
      <c r="E4018" s="1">
        <v>43922</v>
      </c>
      <c r="G4018">
        <v>60123</v>
      </c>
      <c r="I4018" t="s">
        <v>1360</v>
      </c>
      <c r="J4018" t="s">
        <v>1361</v>
      </c>
      <c r="L4018">
        <v>8255215320</v>
      </c>
      <c r="M4018">
        <v>0.75</v>
      </c>
      <c r="N4018" t="s">
        <v>19</v>
      </c>
      <c r="O4018">
        <v>50</v>
      </c>
    </row>
    <row r="4019" spans="1:15" x14ac:dyDescent="0.2">
      <c r="A4019">
        <v>89301503</v>
      </c>
      <c r="B4019" t="s">
        <v>53</v>
      </c>
      <c r="C4019" t="s">
        <v>41</v>
      </c>
      <c r="D4019">
        <v>5</v>
      </c>
      <c r="E4019" s="1">
        <v>39448</v>
      </c>
      <c r="G4019">
        <v>60605</v>
      </c>
      <c r="H4019" t="s">
        <v>46</v>
      </c>
      <c r="I4019" t="s">
        <v>51</v>
      </c>
      <c r="J4019" t="s">
        <v>1467</v>
      </c>
      <c r="L4019">
        <v>7757025727</v>
      </c>
      <c r="M4019">
        <v>1</v>
      </c>
      <c r="N4019" t="s">
        <v>19</v>
      </c>
      <c r="O4019">
        <v>50</v>
      </c>
    </row>
    <row r="4020" spans="1:15" x14ac:dyDescent="0.2">
      <c r="A4020">
        <v>89301503</v>
      </c>
      <c r="B4020" t="s">
        <v>53</v>
      </c>
      <c r="C4020" t="s">
        <v>41</v>
      </c>
      <c r="D4020">
        <v>5</v>
      </c>
      <c r="E4020" s="1">
        <v>39448</v>
      </c>
      <c r="G4020">
        <v>60990</v>
      </c>
      <c r="H4020" t="s">
        <v>32</v>
      </c>
      <c r="I4020" t="s">
        <v>123</v>
      </c>
      <c r="J4020" t="s">
        <v>1528</v>
      </c>
      <c r="L4020">
        <v>6811141238</v>
      </c>
      <c r="M4020">
        <v>0.6</v>
      </c>
      <c r="N4020" t="s">
        <v>25</v>
      </c>
      <c r="O4020">
        <v>50</v>
      </c>
    </row>
    <row r="4021" spans="1:15" x14ac:dyDescent="0.2">
      <c r="A4021">
        <v>89301503</v>
      </c>
      <c r="B4021" t="s">
        <v>53</v>
      </c>
      <c r="C4021" t="s">
        <v>41</v>
      </c>
      <c r="D4021">
        <v>5</v>
      </c>
      <c r="E4021" s="1">
        <v>39448</v>
      </c>
      <c r="G4021">
        <v>61039</v>
      </c>
      <c r="H4021" t="s">
        <v>46</v>
      </c>
      <c r="I4021" t="s">
        <v>145</v>
      </c>
      <c r="J4021" t="s">
        <v>1541</v>
      </c>
      <c r="K4021" t="s">
        <v>159</v>
      </c>
      <c r="L4021">
        <v>8455305331</v>
      </c>
      <c r="M4021">
        <v>0.5</v>
      </c>
      <c r="N4021" t="s">
        <v>19</v>
      </c>
      <c r="O4021">
        <v>50</v>
      </c>
    </row>
    <row r="4022" spans="1:15" x14ac:dyDescent="0.2">
      <c r="A4022">
        <v>89301503</v>
      </c>
      <c r="B4022" t="s">
        <v>53</v>
      </c>
      <c r="C4022" t="s">
        <v>41</v>
      </c>
      <c r="D4022">
        <v>5</v>
      </c>
      <c r="E4022" s="1">
        <v>45658</v>
      </c>
      <c r="G4022">
        <v>59976</v>
      </c>
      <c r="H4022" t="s">
        <v>46</v>
      </c>
      <c r="I4022" t="s">
        <v>1288</v>
      </c>
      <c r="J4022" t="s">
        <v>1567</v>
      </c>
      <c r="L4022">
        <v>7556145685</v>
      </c>
      <c r="M4022">
        <v>1</v>
      </c>
      <c r="N4022" t="s">
        <v>19</v>
      </c>
      <c r="O4022">
        <v>50</v>
      </c>
    </row>
    <row r="4023" spans="1:15" x14ac:dyDescent="0.2">
      <c r="A4023">
        <v>89301503</v>
      </c>
      <c r="B4023" t="s">
        <v>53</v>
      </c>
      <c r="C4023" t="s">
        <v>41</v>
      </c>
      <c r="D4023">
        <v>5</v>
      </c>
      <c r="E4023" s="1">
        <v>41153</v>
      </c>
      <c r="G4023">
        <v>61309</v>
      </c>
      <c r="H4023" t="s">
        <v>46</v>
      </c>
      <c r="I4023" t="s">
        <v>187</v>
      </c>
      <c r="J4023" t="s">
        <v>1066</v>
      </c>
      <c r="K4023" t="s">
        <v>159</v>
      </c>
      <c r="L4023">
        <v>8360015312</v>
      </c>
      <c r="M4023">
        <v>1</v>
      </c>
      <c r="N4023" t="s">
        <v>19</v>
      </c>
      <c r="O4023">
        <v>50</v>
      </c>
    </row>
    <row r="4024" spans="1:15" x14ac:dyDescent="0.2">
      <c r="A4024">
        <v>89301503</v>
      </c>
      <c r="B4024" t="s">
        <v>53</v>
      </c>
      <c r="C4024" t="s">
        <v>41</v>
      </c>
      <c r="D4024">
        <v>5</v>
      </c>
      <c r="E4024" s="1">
        <v>44348</v>
      </c>
      <c r="G4024">
        <v>61324</v>
      </c>
      <c r="I4024" t="s">
        <v>134</v>
      </c>
      <c r="J4024" t="s">
        <v>1611</v>
      </c>
      <c r="K4024" t="s">
        <v>159</v>
      </c>
      <c r="L4024">
        <v>8451215707</v>
      </c>
      <c r="M4024">
        <v>0.5</v>
      </c>
      <c r="N4024" t="s">
        <v>19</v>
      </c>
      <c r="O4024">
        <v>50</v>
      </c>
    </row>
    <row r="4025" spans="1:15" x14ac:dyDescent="0.2">
      <c r="A4025">
        <v>89301503</v>
      </c>
      <c r="B4025" t="s">
        <v>53</v>
      </c>
      <c r="C4025" t="s">
        <v>41</v>
      </c>
      <c r="D4025">
        <v>5</v>
      </c>
      <c r="E4025" s="1">
        <v>39448</v>
      </c>
      <c r="G4025">
        <v>61577</v>
      </c>
      <c r="I4025" t="s">
        <v>234</v>
      </c>
      <c r="J4025" t="s">
        <v>1727</v>
      </c>
      <c r="L4025">
        <v>7912285392</v>
      </c>
      <c r="M4025">
        <v>1</v>
      </c>
      <c r="N4025" t="s">
        <v>40</v>
      </c>
      <c r="O4025">
        <v>50</v>
      </c>
    </row>
    <row r="4026" spans="1:15" x14ac:dyDescent="0.2">
      <c r="A4026">
        <v>89301503</v>
      </c>
      <c r="B4026" t="s">
        <v>53</v>
      </c>
      <c r="C4026" t="s">
        <v>41</v>
      </c>
      <c r="D4026">
        <v>5</v>
      </c>
      <c r="E4026" s="1">
        <v>44835</v>
      </c>
      <c r="G4026">
        <v>61696</v>
      </c>
      <c r="H4026" t="s">
        <v>46</v>
      </c>
      <c r="I4026" t="s">
        <v>309</v>
      </c>
      <c r="J4026" t="s">
        <v>1034</v>
      </c>
      <c r="K4026" t="s">
        <v>159</v>
      </c>
      <c r="L4026">
        <v>8455295332</v>
      </c>
      <c r="M4026">
        <v>0.75</v>
      </c>
      <c r="N4026" t="s">
        <v>19</v>
      </c>
      <c r="O4026">
        <v>50</v>
      </c>
    </row>
    <row r="4027" spans="1:15" x14ac:dyDescent="0.2">
      <c r="A4027">
        <v>89301503</v>
      </c>
      <c r="B4027" t="s">
        <v>53</v>
      </c>
      <c r="C4027" t="s">
        <v>41</v>
      </c>
      <c r="D4027">
        <v>5</v>
      </c>
      <c r="E4027" s="1">
        <v>41548</v>
      </c>
      <c r="G4027">
        <v>61697</v>
      </c>
      <c r="H4027" t="s">
        <v>106</v>
      </c>
      <c r="I4027" t="s">
        <v>391</v>
      </c>
      <c r="J4027" t="s">
        <v>1741</v>
      </c>
      <c r="L4027">
        <v>8057085322</v>
      </c>
      <c r="M4027">
        <v>1</v>
      </c>
      <c r="N4027" t="s">
        <v>19</v>
      </c>
      <c r="O4027">
        <v>50</v>
      </c>
    </row>
    <row r="4028" spans="1:15" x14ac:dyDescent="0.2">
      <c r="A4028">
        <v>89301503</v>
      </c>
      <c r="B4028" t="s">
        <v>53</v>
      </c>
      <c r="C4028" t="s">
        <v>41</v>
      </c>
      <c r="D4028">
        <v>5</v>
      </c>
      <c r="E4028" s="1">
        <v>43731</v>
      </c>
      <c r="G4028">
        <v>61738</v>
      </c>
      <c r="H4028" t="s">
        <v>106</v>
      </c>
      <c r="I4028" t="s">
        <v>1749</v>
      </c>
      <c r="J4028" t="s">
        <v>689</v>
      </c>
      <c r="L4028">
        <v>8155169396</v>
      </c>
      <c r="M4028">
        <v>0.5</v>
      </c>
      <c r="N4028" t="s">
        <v>19</v>
      </c>
      <c r="O4028">
        <v>50</v>
      </c>
    </row>
    <row r="4029" spans="1:15" x14ac:dyDescent="0.2">
      <c r="A4029">
        <v>89301503</v>
      </c>
      <c r="B4029" t="s">
        <v>53</v>
      </c>
      <c r="C4029" t="s">
        <v>41</v>
      </c>
      <c r="D4029">
        <v>5</v>
      </c>
      <c r="E4029" s="1">
        <v>43922</v>
      </c>
      <c r="G4029">
        <v>62539</v>
      </c>
      <c r="I4029" t="s">
        <v>169</v>
      </c>
      <c r="J4029" t="s">
        <v>1109</v>
      </c>
      <c r="K4029" t="s">
        <v>159</v>
      </c>
      <c r="L4029">
        <v>8553055379</v>
      </c>
      <c r="M4029">
        <v>0.75</v>
      </c>
      <c r="N4029" t="s">
        <v>19</v>
      </c>
      <c r="O4029">
        <v>50</v>
      </c>
    </row>
    <row r="4030" spans="1:15" x14ac:dyDescent="0.2">
      <c r="A4030">
        <v>89301503</v>
      </c>
      <c r="B4030" t="s">
        <v>53</v>
      </c>
      <c r="C4030" t="s">
        <v>41</v>
      </c>
      <c r="D4030">
        <v>5</v>
      </c>
      <c r="E4030" s="1">
        <v>41640</v>
      </c>
      <c r="G4030">
        <v>62652</v>
      </c>
      <c r="I4030" t="s">
        <v>134</v>
      </c>
      <c r="J4030" t="s">
        <v>1688</v>
      </c>
      <c r="L4030">
        <v>7253295676</v>
      </c>
      <c r="M4030">
        <v>1</v>
      </c>
      <c r="N4030" t="s">
        <v>19</v>
      </c>
      <c r="O4030">
        <v>50</v>
      </c>
    </row>
    <row r="4031" spans="1:15" x14ac:dyDescent="0.2">
      <c r="A4031">
        <v>89301503</v>
      </c>
      <c r="B4031" t="s">
        <v>53</v>
      </c>
      <c r="C4031" t="s">
        <v>41</v>
      </c>
      <c r="D4031">
        <v>5</v>
      </c>
      <c r="E4031" s="1">
        <v>43770</v>
      </c>
      <c r="G4031">
        <v>62994</v>
      </c>
      <c r="H4031" t="s">
        <v>106</v>
      </c>
      <c r="I4031" t="s">
        <v>173</v>
      </c>
      <c r="J4031" t="s">
        <v>1970</v>
      </c>
      <c r="L4031">
        <v>8654015777</v>
      </c>
      <c r="M4031">
        <v>0.5</v>
      </c>
      <c r="N4031" t="s">
        <v>19</v>
      </c>
      <c r="O4031">
        <v>50</v>
      </c>
    </row>
    <row r="4032" spans="1:15" x14ac:dyDescent="0.2">
      <c r="A4032">
        <v>89301503</v>
      </c>
      <c r="B4032" t="s">
        <v>53</v>
      </c>
      <c r="C4032" t="s">
        <v>41</v>
      </c>
      <c r="D4032">
        <v>5</v>
      </c>
      <c r="E4032" s="1">
        <v>44835</v>
      </c>
      <c r="G4032">
        <v>63243</v>
      </c>
      <c r="I4032" t="s">
        <v>162</v>
      </c>
      <c r="J4032" t="s">
        <v>946</v>
      </c>
      <c r="K4032" t="s">
        <v>159</v>
      </c>
      <c r="L4032">
        <v>8955314786</v>
      </c>
      <c r="M4032">
        <v>1</v>
      </c>
      <c r="N4032" t="s">
        <v>19</v>
      </c>
      <c r="O4032">
        <v>50</v>
      </c>
    </row>
    <row r="4033" spans="1:15" x14ac:dyDescent="0.2">
      <c r="A4033">
        <v>89301503</v>
      </c>
      <c r="B4033" t="s">
        <v>53</v>
      </c>
      <c r="C4033" t="s">
        <v>41</v>
      </c>
      <c r="D4033">
        <v>5</v>
      </c>
      <c r="E4033" s="1">
        <v>42552</v>
      </c>
      <c r="G4033">
        <v>63449</v>
      </c>
      <c r="H4033" t="s">
        <v>32</v>
      </c>
      <c r="I4033" t="s">
        <v>558</v>
      </c>
      <c r="J4033" t="s">
        <v>2059</v>
      </c>
      <c r="L4033">
        <v>8607036240</v>
      </c>
      <c r="M4033">
        <v>1</v>
      </c>
      <c r="N4033" t="s">
        <v>25</v>
      </c>
      <c r="O4033">
        <v>50</v>
      </c>
    </row>
    <row r="4034" spans="1:15" x14ac:dyDescent="0.2">
      <c r="A4034">
        <v>89301503</v>
      </c>
      <c r="B4034" t="s">
        <v>53</v>
      </c>
      <c r="C4034" t="s">
        <v>41</v>
      </c>
      <c r="D4034">
        <v>5</v>
      </c>
      <c r="E4034" s="1">
        <v>41365</v>
      </c>
      <c r="F4034" s="1">
        <v>45756</v>
      </c>
      <c r="G4034">
        <v>63563</v>
      </c>
      <c r="H4034" t="s">
        <v>106</v>
      </c>
      <c r="I4034" t="s">
        <v>213</v>
      </c>
      <c r="J4034" t="s">
        <v>2084</v>
      </c>
      <c r="K4034" t="s">
        <v>159</v>
      </c>
      <c r="L4034">
        <v>8952176200</v>
      </c>
      <c r="M4034">
        <v>1</v>
      </c>
      <c r="N4034" t="s">
        <v>19</v>
      </c>
      <c r="O4034">
        <v>50</v>
      </c>
    </row>
    <row r="4035" spans="1:15" x14ac:dyDescent="0.2">
      <c r="A4035">
        <v>89301503</v>
      </c>
      <c r="B4035" t="s">
        <v>53</v>
      </c>
      <c r="C4035" t="s">
        <v>41</v>
      </c>
      <c r="D4035">
        <v>5</v>
      </c>
      <c r="E4035" s="1">
        <v>45658</v>
      </c>
      <c r="G4035">
        <v>63624</v>
      </c>
      <c r="I4035" t="s">
        <v>491</v>
      </c>
      <c r="J4035" t="s">
        <v>1590</v>
      </c>
      <c r="L4035">
        <v>7753095361</v>
      </c>
      <c r="M4035">
        <v>0.75</v>
      </c>
      <c r="N4035" t="s">
        <v>19</v>
      </c>
      <c r="O4035">
        <v>50</v>
      </c>
    </row>
    <row r="4036" spans="1:15" x14ac:dyDescent="0.2">
      <c r="A4036">
        <v>89301503</v>
      </c>
      <c r="B4036" t="s">
        <v>53</v>
      </c>
      <c r="C4036" t="s">
        <v>41</v>
      </c>
      <c r="D4036">
        <v>5</v>
      </c>
      <c r="E4036" s="1">
        <v>44805</v>
      </c>
      <c r="G4036">
        <v>64057</v>
      </c>
      <c r="H4036" t="s">
        <v>106</v>
      </c>
      <c r="I4036" t="s">
        <v>505</v>
      </c>
      <c r="J4036" t="s">
        <v>2192</v>
      </c>
      <c r="L4036">
        <v>8757314522</v>
      </c>
      <c r="M4036">
        <v>0.5</v>
      </c>
      <c r="N4036" t="s">
        <v>19</v>
      </c>
      <c r="O4036">
        <v>50</v>
      </c>
    </row>
    <row r="4037" spans="1:15" x14ac:dyDescent="0.2">
      <c r="A4037">
        <v>89301503</v>
      </c>
      <c r="B4037" t="s">
        <v>53</v>
      </c>
      <c r="C4037" t="s">
        <v>41</v>
      </c>
      <c r="D4037">
        <v>5</v>
      </c>
      <c r="E4037" s="1">
        <v>45474</v>
      </c>
      <c r="G4037">
        <v>64625</v>
      </c>
      <c r="H4037" t="s">
        <v>46</v>
      </c>
      <c r="I4037" t="s">
        <v>120</v>
      </c>
      <c r="J4037" t="s">
        <v>2005</v>
      </c>
      <c r="L4037">
        <v>9557275750</v>
      </c>
      <c r="M4037">
        <v>0.5</v>
      </c>
      <c r="N4037" t="s">
        <v>151</v>
      </c>
      <c r="O4037">
        <v>50</v>
      </c>
    </row>
    <row r="4038" spans="1:15" x14ac:dyDescent="0.2">
      <c r="A4038">
        <v>89301503</v>
      </c>
      <c r="B4038" t="s">
        <v>53</v>
      </c>
      <c r="C4038" t="s">
        <v>41</v>
      </c>
      <c r="D4038">
        <v>5</v>
      </c>
      <c r="E4038" s="1">
        <v>45689</v>
      </c>
      <c r="G4038">
        <v>64665</v>
      </c>
      <c r="I4038" t="s">
        <v>578</v>
      </c>
      <c r="J4038" t="s">
        <v>2338</v>
      </c>
      <c r="K4038" t="s">
        <v>159</v>
      </c>
      <c r="L4038">
        <v>9007144861</v>
      </c>
      <c r="M4038">
        <v>0.25</v>
      </c>
      <c r="N4038" t="s">
        <v>151</v>
      </c>
      <c r="O4038">
        <v>50</v>
      </c>
    </row>
    <row r="4039" spans="1:15" x14ac:dyDescent="0.2">
      <c r="A4039">
        <v>89301503</v>
      </c>
      <c r="B4039" t="s">
        <v>53</v>
      </c>
      <c r="C4039" t="s">
        <v>41</v>
      </c>
      <c r="D4039">
        <v>5</v>
      </c>
      <c r="E4039" s="1">
        <v>42856</v>
      </c>
      <c r="G4039">
        <v>65051</v>
      </c>
      <c r="I4039" t="s">
        <v>107</v>
      </c>
      <c r="J4039" t="s">
        <v>2451</v>
      </c>
      <c r="K4039" t="s">
        <v>159</v>
      </c>
      <c r="L4039">
        <v>9260043804</v>
      </c>
      <c r="M4039">
        <v>1</v>
      </c>
      <c r="N4039" t="s">
        <v>19</v>
      </c>
      <c r="O4039">
        <v>50</v>
      </c>
    </row>
    <row r="4040" spans="1:15" x14ac:dyDescent="0.2">
      <c r="A4040">
        <v>89301503</v>
      </c>
      <c r="B4040" t="s">
        <v>53</v>
      </c>
      <c r="C4040" t="s">
        <v>41</v>
      </c>
      <c r="D4040">
        <v>5</v>
      </c>
      <c r="E4040" s="1">
        <v>43344</v>
      </c>
      <c r="G4040">
        <v>65722</v>
      </c>
      <c r="I4040" t="s">
        <v>850</v>
      </c>
      <c r="J4040" t="s">
        <v>2598</v>
      </c>
      <c r="K4040" t="s">
        <v>159</v>
      </c>
      <c r="L4040">
        <v>9653296147</v>
      </c>
      <c r="M4040">
        <v>1</v>
      </c>
      <c r="N4040" t="s">
        <v>151</v>
      </c>
      <c r="O4040">
        <v>50</v>
      </c>
    </row>
    <row r="4041" spans="1:15" x14ac:dyDescent="0.2">
      <c r="A4041">
        <v>89301503</v>
      </c>
      <c r="B4041" t="s">
        <v>53</v>
      </c>
      <c r="C4041" t="s">
        <v>41</v>
      </c>
      <c r="D4041">
        <v>5</v>
      </c>
      <c r="E4041" s="1">
        <v>43631</v>
      </c>
      <c r="F4041" s="1">
        <v>45777</v>
      </c>
      <c r="G4041">
        <v>66021</v>
      </c>
      <c r="I4041" t="s">
        <v>54</v>
      </c>
      <c r="J4041" t="s">
        <v>2656</v>
      </c>
      <c r="L4041">
        <v>7159205350</v>
      </c>
      <c r="M4041">
        <v>1</v>
      </c>
      <c r="N4041" t="s">
        <v>40</v>
      </c>
      <c r="O4041">
        <v>50</v>
      </c>
    </row>
    <row r="4042" spans="1:15" x14ac:dyDescent="0.2">
      <c r="A4042">
        <v>89301503</v>
      </c>
      <c r="B4042" t="s">
        <v>53</v>
      </c>
      <c r="C4042" t="s">
        <v>41</v>
      </c>
      <c r="D4042">
        <v>5</v>
      </c>
      <c r="E4042" s="1">
        <v>43770</v>
      </c>
      <c r="G4042">
        <v>66179</v>
      </c>
      <c r="I4042" t="s">
        <v>989</v>
      </c>
      <c r="J4042" t="s">
        <v>2711</v>
      </c>
      <c r="K4042" t="s">
        <v>159</v>
      </c>
      <c r="L4042">
        <v>8612175770</v>
      </c>
      <c r="M4042">
        <v>1</v>
      </c>
      <c r="N4042" t="s">
        <v>19</v>
      </c>
      <c r="O4042">
        <v>50</v>
      </c>
    </row>
    <row r="4043" spans="1:15" x14ac:dyDescent="0.2">
      <c r="A4043">
        <v>89301503</v>
      </c>
      <c r="B4043" t="s">
        <v>53</v>
      </c>
      <c r="C4043" t="s">
        <v>41</v>
      </c>
      <c r="D4043">
        <v>5</v>
      </c>
      <c r="E4043" s="1">
        <v>45703</v>
      </c>
      <c r="G4043">
        <v>66471</v>
      </c>
      <c r="H4043" t="s">
        <v>106</v>
      </c>
      <c r="I4043" t="s">
        <v>181</v>
      </c>
      <c r="J4043" t="s">
        <v>2769</v>
      </c>
      <c r="L4043">
        <v>9810075715</v>
      </c>
      <c r="M4043">
        <v>0.5</v>
      </c>
      <c r="N4043" t="s">
        <v>151</v>
      </c>
      <c r="O4043">
        <v>50</v>
      </c>
    </row>
    <row r="4044" spans="1:15" x14ac:dyDescent="0.2">
      <c r="A4044">
        <v>89301503</v>
      </c>
      <c r="B4044" t="s">
        <v>53</v>
      </c>
      <c r="C4044" t="s">
        <v>41</v>
      </c>
      <c r="D4044">
        <v>5</v>
      </c>
      <c r="E4044" s="1">
        <v>45474</v>
      </c>
      <c r="G4044">
        <v>67112</v>
      </c>
      <c r="H4044" t="s">
        <v>46</v>
      </c>
      <c r="I4044" t="s">
        <v>1167</v>
      </c>
      <c r="J4044" t="s">
        <v>2880</v>
      </c>
      <c r="L4044">
        <v>9755045300</v>
      </c>
      <c r="M4044">
        <v>0.75</v>
      </c>
      <c r="N4044" t="s">
        <v>151</v>
      </c>
      <c r="O4044">
        <v>50</v>
      </c>
    </row>
    <row r="4045" spans="1:15" x14ac:dyDescent="0.2">
      <c r="A4045">
        <v>89301503</v>
      </c>
      <c r="B4045" t="s">
        <v>53</v>
      </c>
      <c r="C4045" t="s">
        <v>41</v>
      </c>
      <c r="D4045">
        <v>5</v>
      </c>
      <c r="E4045" s="1">
        <v>44409</v>
      </c>
      <c r="G4045">
        <v>67394</v>
      </c>
      <c r="H4045" t="s">
        <v>46</v>
      </c>
      <c r="I4045" t="s">
        <v>1167</v>
      </c>
      <c r="J4045" t="s">
        <v>157</v>
      </c>
      <c r="K4045" t="s">
        <v>159</v>
      </c>
      <c r="L4045">
        <v>9954144849</v>
      </c>
      <c r="M4045">
        <v>1</v>
      </c>
      <c r="N4045" t="s">
        <v>151</v>
      </c>
      <c r="O4045">
        <v>50</v>
      </c>
    </row>
    <row r="4046" spans="1:15" x14ac:dyDescent="0.2">
      <c r="A4046">
        <v>89301503</v>
      </c>
      <c r="B4046" t="s">
        <v>53</v>
      </c>
      <c r="C4046" t="s">
        <v>41</v>
      </c>
      <c r="D4046">
        <v>5</v>
      </c>
      <c r="E4046" s="1">
        <v>45214</v>
      </c>
      <c r="G4046">
        <v>67656</v>
      </c>
      <c r="H4046" t="s">
        <v>46</v>
      </c>
      <c r="I4046" t="s">
        <v>1652</v>
      </c>
      <c r="J4046" t="s">
        <v>777</v>
      </c>
      <c r="L4046">
        <v>158145713</v>
      </c>
      <c r="M4046">
        <v>1</v>
      </c>
      <c r="N4046" t="s">
        <v>151</v>
      </c>
      <c r="O4046">
        <v>50</v>
      </c>
    </row>
    <row r="4047" spans="1:15" x14ac:dyDescent="0.2">
      <c r="A4047">
        <v>89301503</v>
      </c>
      <c r="B4047" t="s">
        <v>53</v>
      </c>
      <c r="C4047" t="s">
        <v>41</v>
      </c>
      <c r="D4047">
        <v>5</v>
      </c>
      <c r="E4047" s="1">
        <v>45505</v>
      </c>
      <c r="G4047">
        <v>68783</v>
      </c>
      <c r="H4047" t="s">
        <v>46</v>
      </c>
      <c r="I4047" t="s">
        <v>2513</v>
      </c>
      <c r="J4047" t="s">
        <v>3307</v>
      </c>
      <c r="L4047">
        <v>252215744</v>
      </c>
      <c r="M4047">
        <v>1</v>
      </c>
      <c r="N4047" t="s">
        <v>151</v>
      </c>
      <c r="O4047">
        <v>50</v>
      </c>
    </row>
    <row r="4048" spans="1:15" x14ac:dyDescent="0.2">
      <c r="A4048">
        <v>89301503</v>
      </c>
      <c r="B4048" t="s">
        <v>53</v>
      </c>
      <c r="C4048" t="s">
        <v>41</v>
      </c>
      <c r="D4048">
        <v>5</v>
      </c>
      <c r="E4048" s="1">
        <v>45536</v>
      </c>
      <c r="G4048">
        <v>69068</v>
      </c>
      <c r="H4048" t="s">
        <v>46</v>
      </c>
      <c r="I4048" t="s">
        <v>100</v>
      </c>
      <c r="J4048" t="s">
        <v>253</v>
      </c>
      <c r="K4048" t="s">
        <v>159</v>
      </c>
      <c r="L4048">
        <v>8262024474</v>
      </c>
      <c r="M4048">
        <v>0.75</v>
      </c>
      <c r="N4048" t="s">
        <v>151</v>
      </c>
      <c r="O4048">
        <v>50</v>
      </c>
    </row>
    <row r="4049" spans="1:15" x14ac:dyDescent="0.2">
      <c r="A4049">
        <v>89301503</v>
      </c>
      <c r="B4049" t="s">
        <v>53</v>
      </c>
      <c r="C4049" t="s">
        <v>41</v>
      </c>
      <c r="D4049">
        <v>5</v>
      </c>
      <c r="E4049" s="1">
        <v>45597</v>
      </c>
      <c r="G4049">
        <v>69146</v>
      </c>
      <c r="H4049" t="s">
        <v>46</v>
      </c>
      <c r="I4049" t="s">
        <v>1063</v>
      </c>
      <c r="J4049" t="s">
        <v>3438</v>
      </c>
      <c r="L4049">
        <v>12234607</v>
      </c>
      <c r="M4049">
        <v>0.5</v>
      </c>
      <c r="N4049" t="s">
        <v>151</v>
      </c>
      <c r="O4049">
        <v>50</v>
      </c>
    </row>
    <row r="4050" spans="1:15" x14ac:dyDescent="0.2">
      <c r="A4050">
        <v>89301503</v>
      </c>
      <c r="B4050" t="s">
        <v>53</v>
      </c>
      <c r="C4050" t="s">
        <v>41</v>
      </c>
      <c r="D4050">
        <v>5</v>
      </c>
      <c r="E4050" s="1">
        <v>45748</v>
      </c>
      <c r="G4050">
        <v>69348</v>
      </c>
      <c r="I4050" t="s">
        <v>1013</v>
      </c>
      <c r="J4050" t="s">
        <v>3504</v>
      </c>
      <c r="L4050">
        <v>8062043803</v>
      </c>
      <c r="M4050">
        <v>1</v>
      </c>
      <c r="N4050" t="s">
        <v>151</v>
      </c>
      <c r="O4050">
        <v>50</v>
      </c>
    </row>
    <row r="4051" spans="1:15" x14ac:dyDescent="0.2">
      <c r="A4051">
        <v>89301505</v>
      </c>
      <c r="B4051" t="s">
        <v>1312</v>
      </c>
      <c r="C4051" t="s">
        <v>320</v>
      </c>
      <c r="D4051">
        <v>1</v>
      </c>
      <c r="E4051" s="1">
        <v>45117</v>
      </c>
      <c r="G4051">
        <v>59869</v>
      </c>
      <c r="H4051" t="s">
        <v>21</v>
      </c>
      <c r="I4051" t="s">
        <v>328</v>
      </c>
      <c r="J4051" t="s">
        <v>1311</v>
      </c>
      <c r="K4051" t="s">
        <v>35</v>
      </c>
      <c r="L4051">
        <v>7202085781</v>
      </c>
      <c r="M4051">
        <v>0.7</v>
      </c>
      <c r="N4051" t="s">
        <v>25</v>
      </c>
      <c r="O4051">
        <v>50</v>
      </c>
    </row>
    <row r="4052" spans="1:15" x14ac:dyDescent="0.2">
      <c r="A4052">
        <v>89301506</v>
      </c>
      <c r="B4052" t="s">
        <v>459</v>
      </c>
      <c r="C4052" t="s">
        <v>967</v>
      </c>
      <c r="D4052">
        <v>10</v>
      </c>
      <c r="E4052" s="1">
        <v>41275</v>
      </c>
      <c r="G4052">
        <v>48798</v>
      </c>
      <c r="I4052" t="s">
        <v>968</v>
      </c>
      <c r="J4052" t="s">
        <v>969</v>
      </c>
      <c r="L4052">
        <v>7660055788</v>
      </c>
      <c r="M4052">
        <v>1</v>
      </c>
      <c r="N4052" t="s">
        <v>19</v>
      </c>
      <c r="O4052">
        <v>32</v>
      </c>
    </row>
    <row r="4053" spans="1:15" x14ac:dyDescent="0.2">
      <c r="A4053">
        <v>89301506</v>
      </c>
      <c r="B4053" t="s">
        <v>459</v>
      </c>
      <c r="C4053" t="s">
        <v>967</v>
      </c>
      <c r="D4053">
        <v>10</v>
      </c>
      <c r="E4053" s="1">
        <v>41275</v>
      </c>
      <c r="G4053">
        <v>58157</v>
      </c>
      <c r="H4053" t="s">
        <v>32</v>
      </c>
      <c r="I4053" t="s">
        <v>401</v>
      </c>
      <c r="J4053" t="s">
        <v>1042</v>
      </c>
      <c r="K4053" t="s">
        <v>35</v>
      </c>
      <c r="L4053">
        <v>7309254502</v>
      </c>
      <c r="M4053">
        <v>0.8</v>
      </c>
      <c r="N4053" t="s">
        <v>25</v>
      </c>
      <c r="O4053">
        <v>32</v>
      </c>
    </row>
    <row r="4054" spans="1:15" x14ac:dyDescent="0.2">
      <c r="A4054">
        <v>89301506</v>
      </c>
      <c r="B4054" t="s">
        <v>459</v>
      </c>
      <c r="C4054" t="s">
        <v>967</v>
      </c>
      <c r="D4054">
        <v>10</v>
      </c>
      <c r="E4054" s="1">
        <v>41275</v>
      </c>
      <c r="G4054">
        <v>59874</v>
      </c>
      <c r="H4054" t="s">
        <v>32</v>
      </c>
      <c r="I4054" t="s">
        <v>328</v>
      </c>
      <c r="J4054" t="s">
        <v>1313</v>
      </c>
      <c r="K4054" t="s">
        <v>35</v>
      </c>
      <c r="L4054">
        <v>7703174776</v>
      </c>
      <c r="M4054">
        <v>0.5</v>
      </c>
      <c r="N4054" t="s">
        <v>25</v>
      </c>
      <c r="O4054">
        <v>32</v>
      </c>
    </row>
    <row r="4055" spans="1:15" x14ac:dyDescent="0.2">
      <c r="A4055">
        <v>89301506</v>
      </c>
      <c r="B4055" t="s">
        <v>459</v>
      </c>
      <c r="C4055" t="s">
        <v>967</v>
      </c>
      <c r="D4055">
        <v>10</v>
      </c>
      <c r="E4055" s="1">
        <v>45474</v>
      </c>
      <c r="G4055">
        <v>62585</v>
      </c>
      <c r="H4055" t="s">
        <v>32</v>
      </c>
      <c r="I4055" t="s">
        <v>1885</v>
      </c>
      <c r="J4055" t="s">
        <v>1886</v>
      </c>
      <c r="L4055">
        <v>7708255335</v>
      </c>
      <c r="M4055">
        <v>0.2</v>
      </c>
      <c r="N4055" t="s">
        <v>25</v>
      </c>
      <c r="O4055">
        <v>32</v>
      </c>
    </row>
    <row r="4056" spans="1:15" x14ac:dyDescent="0.2">
      <c r="A4056">
        <v>89301506</v>
      </c>
      <c r="B4056" t="s">
        <v>459</v>
      </c>
      <c r="C4056" t="s">
        <v>967</v>
      </c>
      <c r="D4056">
        <v>10</v>
      </c>
      <c r="E4056" s="1">
        <v>45444</v>
      </c>
      <c r="G4056">
        <v>62767</v>
      </c>
      <c r="H4056" t="s">
        <v>32</v>
      </c>
      <c r="I4056" t="s">
        <v>674</v>
      </c>
      <c r="J4056" t="s">
        <v>1929</v>
      </c>
      <c r="K4056" t="s">
        <v>35</v>
      </c>
      <c r="L4056">
        <v>8106195812</v>
      </c>
      <c r="M4056">
        <v>0.1</v>
      </c>
      <c r="N4056" t="s">
        <v>25</v>
      </c>
      <c r="O4056">
        <v>32</v>
      </c>
    </row>
    <row r="4057" spans="1:15" x14ac:dyDescent="0.2">
      <c r="A4057">
        <v>89301507</v>
      </c>
      <c r="B4057" t="s">
        <v>459</v>
      </c>
      <c r="C4057" t="s">
        <v>712</v>
      </c>
      <c r="D4057">
        <v>10</v>
      </c>
      <c r="E4057" s="1">
        <v>41275</v>
      </c>
      <c r="G4057">
        <v>30002</v>
      </c>
      <c r="H4057" t="s">
        <v>32</v>
      </c>
      <c r="I4057" t="s">
        <v>491</v>
      </c>
      <c r="J4057" t="s">
        <v>711</v>
      </c>
      <c r="L4057">
        <v>5659230269</v>
      </c>
      <c r="M4057">
        <v>0.4</v>
      </c>
      <c r="N4057" t="s">
        <v>25</v>
      </c>
      <c r="O4057" t="s">
        <v>713</v>
      </c>
    </row>
    <row r="4058" spans="1:15" x14ac:dyDescent="0.2">
      <c r="A4058">
        <v>89301507</v>
      </c>
      <c r="B4058" t="s">
        <v>459</v>
      </c>
      <c r="C4058" t="s">
        <v>712</v>
      </c>
      <c r="D4058">
        <v>10</v>
      </c>
      <c r="E4058" s="1">
        <v>41275</v>
      </c>
      <c r="G4058">
        <v>59818</v>
      </c>
      <c r="H4058" t="s">
        <v>32</v>
      </c>
      <c r="I4058" t="s">
        <v>524</v>
      </c>
      <c r="J4058" t="s">
        <v>1303</v>
      </c>
      <c r="K4058" t="s">
        <v>35</v>
      </c>
      <c r="L4058">
        <v>7008045253</v>
      </c>
      <c r="M4058">
        <v>0.4</v>
      </c>
      <c r="N4058" t="s">
        <v>25</v>
      </c>
      <c r="O4058" t="s">
        <v>713</v>
      </c>
    </row>
    <row r="4059" spans="1:15" x14ac:dyDescent="0.2">
      <c r="A4059">
        <v>89301507</v>
      </c>
      <c r="B4059" t="s">
        <v>459</v>
      </c>
      <c r="C4059" t="s">
        <v>712</v>
      </c>
      <c r="D4059">
        <v>10</v>
      </c>
      <c r="E4059" s="1">
        <v>41275</v>
      </c>
      <c r="G4059">
        <v>59901</v>
      </c>
      <c r="H4059" t="s">
        <v>32</v>
      </c>
      <c r="I4059" t="s">
        <v>890</v>
      </c>
      <c r="J4059" t="s">
        <v>1321</v>
      </c>
      <c r="L4059">
        <v>6105191851</v>
      </c>
      <c r="M4059">
        <v>0.4</v>
      </c>
      <c r="N4059" t="s">
        <v>25</v>
      </c>
      <c r="O4059" t="s">
        <v>713</v>
      </c>
    </row>
    <row r="4060" spans="1:15" x14ac:dyDescent="0.2">
      <c r="A4060">
        <v>89301507</v>
      </c>
      <c r="B4060" t="s">
        <v>459</v>
      </c>
      <c r="C4060" t="s">
        <v>712</v>
      </c>
      <c r="D4060">
        <v>10</v>
      </c>
      <c r="E4060" s="1">
        <v>41275</v>
      </c>
      <c r="G4060">
        <v>60079</v>
      </c>
      <c r="H4060" t="s">
        <v>32</v>
      </c>
      <c r="I4060" t="s">
        <v>491</v>
      </c>
      <c r="J4060" t="s">
        <v>1352</v>
      </c>
      <c r="L4060">
        <v>6951133816</v>
      </c>
      <c r="M4060">
        <v>0.4</v>
      </c>
      <c r="N4060" t="s">
        <v>25</v>
      </c>
      <c r="O4060" t="s">
        <v>713</v>
      </c>
    </row>
    <row r="4061" spans="1:15" x14ac:dyDescent="0.2">
      <c r="A4061">
        <v>89301507</v>
      </c>
      <c r="B4061" t="s">
        <v>459</v>
      </c>
      <c r="C4061" t="s">
        <v>712</v>
      </c>
      <c r="D4061">
        <v>10</v>
      </c>
      <c r="E4061" s="1">
        <v>39448</v>
      </c>
      <c r="G4061">
        <v>60250</v>
      </c>
      <c r="I4061" t="s">
        <v>1395</v>
      </c>
      <c r="J4061" t="s">
        <v>1396</v>
      </c>
      <c r="L4061">
        <v>7261125322</v>
      </c>
      <c r="M4061">
        <v>1</v>
      </c>
      <c r="N4061" t="s">
        <v>19</v>
      </c>
      <c r="O4061" t="s">
        <v>713</v>
      </c>
    </row>
    <row r="4062" spans="1:15" x14ac:dyDescent="0.2">
      <c r="A4062">
        <v>89301507</v>
      </c>
      <c r="B4062" t="s">
        <v>459</v>
      </c>
      <c r="C4062" t="s">
        <v>712</v>
      </c>
      <c r="D4062">
        <v>10</v>
      </c>
      <c r="E4062" s="1">
        <v>41275</v>
      </c>
      <c r="G4062">
        <v>60990</v>
      </c>
      <c r="H4062" t="s">
        <v>32</v>
      </c>
      <c r="I4062" t="s">
        <v>123</v>
      </c>
      <c r="J4062" t="s">
        <v>1528</v>
      </c>
      <c r="L4062">
        <v>6811141238</v>
      </c>
      <c r="M4062">
        <v>0.4</v>
      </c>
      <c r="N4062" t="s">
        <v>25</v>
      </c>
      <c r="O4062" t="s">
        <v>713</v>
      </c>
    </row>
    <row r="4063" spans="1:15" x14ac:dyDescent="0.2">
      <c r="A4063">
        <v>89301507</v>
      </c>
      <c r="B4063" t="s">
        <v>459</v>
      </c>
      <c r="C4063" t="s">
        <v>712</v>
      </c>
      <c r="D4063">
        <v>10</v>
      </c>
      <c r="E4063" s="1">
        <v>40848</v>
      </c>
      <c r="G4063">
        <v>61265</v>
      </c>
      <c r="H4063" t="s">
        <v>106</v>
      </c>
      <c r="I4063" t="s">
        <v>989</v>
      </c>
      <c r="J4063" t="s">
        <v>1603</v>
      </c>
      <c r="L4063">
        <v>8407285249</v>
      </c>
      <c r="M4063">
        <v>1</v>
      </c>
      <c r="N4063" t="s">
        <v>19</v>
      </c>
      <c r="O4063" t="s">
        <v>713</v>
      </c>
    </row>
    <row r="4064" spans="1:15" x14ac:dyDescent="0.2">
      <c r="A4064">
        <v>89301507</v>
      </c>
      <c r="B4064" t="s">
        <v>459</v>
      </c>
      <c r="C4064" t="s">
        <v>712</v>
      </c>
      <c r="D4064">
        <v>10</v>
      </c>
      <c r="E4064" s="1">
        <v>45658</v>
      </c>
      <c r="G4064">
        <v>64850</v>
      </c>
      <c r="H4064" t="s">
        <v>106</v>
      </c>
      <c r="I4064" t="s">
        <v>141</v>
      </c>
      <c r="J4064" t="s">
        <v>2394</v>
      </c>
      <c r="L4064">
        <v>7355214878</v>
      </c>
      <c r="M4064">
        <v>1</v>
      </c>
      <c r="N4064" t="s">
        <v>19</v>
      </c>
      <c r="O4064" t="s">
        <v>713</v>
      </c>
    </row>
    <row r="4065" spans="1:15" x14ac:dyDescent="0.2">
      <c r="A4065">
        <v>89301521</v>
      </c>
      <c r="B4065" t="s">
        <v>430</v>
      </c>
      <c r="C4065" t="s">
        <v>431</v>
      </c>
      <c r="D4065">
        <v>5</v>
      </c>
      <c r="E4065" s="1">
        <v>44927</v>
      </c>
      <c r="G4065">
        <v>15543</v>
      </c>
      <c r="I4065" t="s">
        <v>56</v>
      </c>
      <c r="J4065" t="s">
        <v>432</v>
      </c>
      <c r="L4065">
        <v>6953224674</v>
      </c>
      <c r="M4065">
        <v>1</v>
      </c>
      <c r="N4065" t="s">
        <v>151</v>
      </c>
      <c r="O4065">
        <v>52</v>
      </c>
    </row>
    <row r="4066" spans="1:15" x14ac:dyDescent="0.2">
      <c r="A4066">
        <v>89301521</v>
      </c>
      <c r="B4066" t="s">
        <v>430</v>
      </c>
      <c r="C4066" t="s">
        <v>431</v>
      </c>
      <c r="D4066">
        <v>5</v>
      </c>
      <c r="E4066" s="1">
        <v>45474</v>
      </c>
      <c r="G4066">
        <v>37264</v>
      </c>
      <c r="I4066" t="s">
        <v>469</v>
      </c>
      <c r="J4066" t="s">
        <v>1564</v>
      </c>
      <c r="K4066" t="s">
        <v>159</v>
      </c>
      <c r="L4066">
        <v>6861091666</v>
      </c>
      <c r="M4066">
        <v>1</v>
      </c>
      <c r="N4066" t="s">
        <v>151</v>
      </c>
      <c r="O4066">
        <v>52</v>
      </c>
    </row>
    <row r="4067" spans="1:15" x14ac:dyDescent="0.2">
      <c r="A4067">
        <v>89301521</v>
      </c>
      <c r="B4067" t="s">
        <v>430</v>
      </c>
      <c r="C4067" t="s">
        <v>431</v>
      </c>
      <c r="D4067">
        <v>5</v>
      </c>
      <c r="E4067" s="1">
        <v>44927</v>
      </c>
      <c r="G4067">
        <v>62144</v>
      </c>
      <c r="I4067" t="s">
        <v>213</v>
      </c>
      <c r="J4067" t="s">
        <v>1818</v>
      </c>
      <c r="L4067">
        <v>7259295329</v>
      </c>
      <c r="M4067">
        <v>1</v>
      </c>
      <c r="N4067" t="s">
        <v>151</v>
      </c>
      <c r="O4067">
        <v>52</v>
      </c>
    </row>
    <row r="4068" spans="1:15" x14ac:dyDescent="0.2">
      <c r="A4068">
        <v>89301521</v>
      </c>
      <c r="B4068" t="s">
        <v>430</v>
      </c>
      <c r="C4068" t="s">
        <v>431</v>
      </c>
      <c r="D4068">
        <v>5</v>
      </c>
      <c r="E4068" s="1">
        <v>45292</v>
      </c>
      <c r="G4068">
        <v>62715</v>
      </c>
      <c r="I4068" t="s">
        <v>162</v>
      </c>
      <c r="J4068" t="s">
        <v>1909</v>
      </c>
      <c r="L4068">
        <v>7051315348</v>
      </c>
      <c r="M4068">
        <v>1</v>
      </c>
      <c r="N4068" t="s">
        <v>40</v>
      </c>
      <c r="O4068">
        <v>52</v>
      </c>
    </row>
    <row r="4069" spans="1:15" x14ac:dyDescent="0.2">
      <c r="A4069">
        <v>89301521</v>
      </c>
      <c r="B4069" t="s">
        <v>430</v>
      </c>
      <c r="C4069" t="s">
        <v>431</v>
      </c>
      <c r="D4069">
        <v>5</v>
      </c>
      <c r="E4069" s="1">
        <v>44927</v>
      </c>
      <c r="G4069">
        <v>63601</v>
      </c>
      <c r="I4069" t="s">
        <v>401</v>
      </c>
      <c r="J4069" t="s">
        <v>2096</v>
      </c>
      <c r="L4069">
        <v>7207275339</v>
      </c>
      <c r="M4069">
        <v>1</v>
      </c>
      <c r="N4069" t="s">
        <v>40</v>
      </c>
      <c r="O4069">
        <v>52</v>
      </c>
    </row>
    <row r="4070" spans="1:15" x14ac:dyDescent="0.2">
      <c r="A4070">
        <v>89301521</v>
      </c>
      <c r="B4070" t="s">
        <v>430</v>
      </c>
      <c r="C4070" t="s">
        <v>431</v>
      </c>
      <c r="D4070">
        <v>5</v>
      </c>
      <c r="E4070" s="1">
        <v>44927</v>
      </c>
      <c r="G4070">
        <v>63808</v>
      </c>
      <c r="I4070" t="s">
        <v>1965</v>
      </c>
      <c r="J4070" t="s">
        <v>2142</v>
      </c>
      <c r="L4070">
        <v>9211065699</v>
      </c>
      <c r="M4070">
        <v>1</v>
      </c>
      <c r="N4070" t="s">
        <v>197</v>
      </c>
      <c r="O4070">
        <v>52</v>
      </c>
    </row>
    <row r="4071" spans="1:15" x14ac:dyDescent="0.2">
      <c r="A4071">
        <v>89301521</v>
      </c>
      <c r="B4071" t="s">
        <v>430</v>
      </c>
      <c r="C4071" t="s">
        <v>431</v>
      </c>
      <c r="D4071">
        <v>5</v>
      </c>
      <c r="E4071" s="1">
        <v>44927</v>
      </c>
      <c r="G4071">
        <v>64154</v>
      </c>
      <c r="I4071" t="s">
        <v>17</v>
      </c>
      <c r="J4071" t="s">
        <v>52</v>
      </c>
      <c r="K4071" t="s">
        <v>159</v>
      </c>
      <c r="L4071">
        <v>8859175776</v>
      </c>
      <c r="M4071">
        <v>1</v>
      </c>
      <c r="N4071" t="s">
        <v>151</v>
      </c>
      <c r="O4071">
        <v>52</v>
      </c>
    </row>
    <row r="4072" spans="1:15" x14ac:dyDescent="0.2">
      <c r="A4072">
        <v>89301521</v>
      </c>
      <c r="B4072" t="s">
        <v>430</v>
      </c>
      <c r="C4072" t="s">
        <v>431</v>
      </c>
      <c r="D4072">
        <v>5</v>
      </c>
      <c r="E4072" s="1">
        <v>44927</v>
      </c>
      <c r="G4072">
        <v>65337</v>
      </c>
      <c r="I4072" t="s">
        <v>120</v>
      </c>
      <c r="J4072" t="s">
        <v>2519</v>
      </c>
      <c r="L4072">
        <v>6659061332</v>
      </c>
      <c r="M4072">
        <v>1</v>
      </c>
      <c r="N4072" t="s">
        <v>40</v>
      </c>
      <c r="O4072">
        <v>52</v>
      </c>
    </row>
    <row r="4073" spans="1:15" x14ac:dyDescent="0.2">
      <c r="A4073">
        <v>89301521</v>
      </c>
      <c r="B4073" t="s">
        <v>430</v>
      </c>
      <c r="C4073" t="s">
        <v>431</v>
      </c>
      <c r="D4073">
        <v>5</v>
      </c>
      <c r="E4073" s="1">
        <v>45292</v>
      </c>
      <c r="G4073">
        <v>65558</v>
      </c>
      <c r="I4073" t="s">
        <v>47</v>
      </c>
      <c r="J4073" t="s">
        <v>2474</v>
      </c>
      <c r="L4073">
        <v>7554085704</v>
      </c>
      <c r="M4073">
        <v>1</v>
      </c>
      <c r="N4073" t="s">
        <v>19</v>
      </c>
      <c r="O4073">
        <v>52</v>
      </c>
    </row>
    <row r="4074" spans="1:15" x14ac:dyDescent="0.2">
      <c r="A4074">
        <v>89301521</v>
      </c>
      <c r="B4074" t="s">
        <v>430</v>
      </c>
      <c r="C4074" t="s">
        <v>431</v>
      </c>
      <c r="D4074">
        <v>5</v>
      </c>
      <c r="E4074" s="1">
        <v>44927</v>
      </c>
      <c r="G4074">
        <v>66745</v>
      </c>
      <c r="I4074" t="s">
        <v>187</v>
      </c>
      <c r="J4074" t="s">
        <v>2828</v>
      </c>
      <c r="L4074">
        <v>9857225730</v>
      </c>
      <c r="M4074">
        <v>1</v>
      </c>
      <c r="N4074" t="s">
        <v>40</v>
      </c>
      <c r="O4074">
        <v>52</v>
      </c>
    </row>
    <row r="4075" spans="1:15" x14ac:dyDescent="0.2">
      <c r="A4075">
        <v>89301521</v>
      </c>
      <c r="B4075" t="s">
        <v>430</v>
      </c>
      <c r="C4075" t="s">
        <v>431</v>
      </c>
      <c r="D4075">
        <v>5</v>
      </c>
      <c r="E4075" s="1">
        <v>44927</v>
      </c>
      <c r="G4075">
        <v>67087</v>
      </c>
      <c r="I4075" t="s">
        <v>107</v>
      </c>
      <c r="J4075" t="s">
        <v>936</v>
      </c>
      <c r="L4075">
        <v>8854285374</v>
      </c>
      <c r="M4075">
        <v>1</v>
      </c>
      <c r="N4075" t="s">
        <v>151</v>
      </c>
      <c r="O4075">
        <v>52</v>
      </c>
    </row>
    <row r="4076" spans="1:15" x14ac:dyDescent="0.2">
      <c r="A4076">
        <v>89301521</v>
      </c>
      <c r="B4076" t="s">
        <v>430</v>
      </c>
      <c r="C4076" t="s">
        <v>431</v>
      </c>
      <c r="D4076">
        <v>5</v>
      </c>
      <c r="E4076" s="1">
        <v>44927</v>
      </c>
      <c r="G4076">
        <v>67171</v>
      </c>
      <c r="I4076" t="s">
        <v>17</v>
      </c>
      <c r="J4076" t="s">
        <v>273</v>
      </c>
      <c r="K4076" t="s">
        <v>159</v>
      </c>
      <c r="L4076">
        <v>9758285735</v>
      </c>
      <c r="M4076">
        <v>1</v>
      </c>
      <c r="N4076" t="s">
        <v>151</v>
      </c>
      <c r="O4076">
        <v>52</v>
      </c>
    </row>
    <row r="4077" spans="1:15" x14ac:dyDescent="0.2">
      <c r="A4077">
        <v>89301521</v>
      </c>
      <c r="B4077" t="s">
        <v>430</v>
      </c>
      <c r="C4077" t="s">
        <v>431</v>
      </c>
      <c r="D4077">
        <v>5</v>
      </c>
      <c r="E4077" s="1">
        <v>44927</v>
      </c>
      <c r="G4077">
        <v>66968</v>
      </c>
      <c r="H4077" t="s">
        <v>32</v>
      </c>
      <c r="I4077" t="s">
        <v>2919</v>
      </c>
      <c r="J4077" t="s">
        <v>2920</v>
      </c>
      <c r="L4077">
        <v>9701275529</v>
      </c>
      <c r="M4077">
        <v>1</v>
      </c>
      <c r="N4077" t="s">
        <v>1060</v>
      </c>
      <c r="O4077">
        <v>52</v>
      </c>
    </row>
    <row r="4078" spans="1:15" x14ac:dyDescent="0.2">
      <c r="A4078">
        <v>89301521</v>
      </c>
      <c r="B4078" t="s">
        <v>430</v>
      </c>
      <c r="C4078" t="s">
        <v>431</v>
      </c>
      <c r="D4078">
        <v>5</v>
      </c>
      <c r="E4078" s="1">
        <v>45108</v>
      </c>
      <c r="G4078">
        <v>67426</v>
      </c>
      <c r="H4078" t="s">
        <v>32</v>
      </c>
      <c r="I4078" t="s">
        <v>141</v>
      </c>
      <c r="J4078" t="s">
        <v>2964</v>
      </c>
      <c r="L4078">
        <v>7953087384</v>
      </c>
      <c r="M4078">
        <v>0.7</v>
      </c>
      <c r="N4078" t="s">
        <v>25</v>
      </c>
      <c r="O4078">
        <v>52</v>
      </c>
    </row>
    <row r="4079" spans="1:15" x14ac:dyDescent="0.2">
      <c r="A4079">
        <v>89301521</v>
      </c>
      <c r="B4079" t="s">
        <v>430</v>
      </c>
      <c r="C4079" t="s">
        <v>431</v>
      </c>
      <c r="D4079">
        <v>5</v>
      </c>
      <c r="E4079" s="1">
        <v>44927</v>
      </c>
      <c r="G4079">
        <v>67632</v>
      </c>
      <c r="H4079" t="s">
        <v>32</v>
      </c>
      <c r="I4079" t="s">
        <v>1320</v>
      </c>
      <c r="J4079" t="s">
        <v>3005</v>
      </c>
      <c r="L4079">
        <v>9460186153</v>
      </c>
      <c r="M4079">
        <v>1</v>
      </c>
      <c r="N4079" t="s">
        <v>1060</v>
      </c>
      <c r="O4079">
        <v>52</v>
      </c>
    </row>
    <row r="4080" spans="1:15" x14ac:dyDescent="0.2">
      <c r="A4080">
        <v>89301521</v>
      </c>
      <c r="B4080" t="s">
        <v>430</v>
      </c>
      <c r="C4080" t="s">
        <v>431</v>
      </c>
      <c r="D4080">
        <v>5</v>
      </c>
      <c r="E4080" s="1">
        <v>44927</v>
      </c>
      <c r="G4080">
        <v>67694</v>
      </c>
      <c r="H4080" t="s">
        <v>32</v>
      </c>
      <c r="I4080" t="s">
        <v>1395</v>
      </c>
      <c r="J4080" t="s">
        <v>512</v>
      </c>
      <c r="L4080">
        <v>9754244995</v>
      </c>
      <c r="M4080">
        <v>1</v>
      </c>
      <c r="N4080" t="s">
        <v>1060</v>
      </c>
      <c r="O4080">
        <v>52</v>
      </c>
    </row>
    <row r="4081" spans="1:15" x14ac:dyDescent="0.2">
      <c r="A4081">
        <v>89301521</v>
      </c>
      <c r="B4081" t="s">
        <v>430</v>
      </c>
      <c r="C4081" t="s">
        <v>431</v>
      </c>
      <c r="D4081">
        <v>5</v>
      </c>
      <c r="E4081" s="1">
        <v>44927</v>
      </c>
      <c r="G4081">
        <v>67898</v>
      </c>
      <c r="H4081" t="s">
        <v>46</v>
      </c>
      <c r="I4081" t="s">
        <v>107</v>
      </c>
      <c r="J4081" t="s">
        <v>1176</v>
      </c>
      <c r="L4081">
        <v>7756264461</v>
      </c>
      <c r="M4081">
        <v>1</v>
      </c>
      <c r="N4081" t="s">
        <v>151</v>
      </c>
      <c r="O4081">
        <v>52</v>
      </c>
    </row>
    <row r="4082" spans="1:15" x14ac:dyDescent="0.2">
      <c r="A4082">
        <v>89301521</v>
      </c>
      <c r="B4082" t="s">
        <v>430</v>
      </c>
      <c r="C4082" t="s">
        <v>431</v>
      </c>
      <c r="D4082">
        <v>5</v>
      </c>
      <c r="E4082" s="1">
        <v>45505</v>
      </c>
      <c r="G4082">
        <v>68110</v>
      </c>
      <c r="H4082" t="s">
        <v>46</v>
      </c>
      <c r="I4082" t="s">
        <v>611</v>
      </c>
      <c r="J4082" t="s">
        <v>3117</v>
      </c>
      <c r="L4082">
        <v>158134383</v>
      </c>
      <c r="M4082">
        <v>1</v>
      </c>
      <c r="N4082" t="s">
        <v>151</v>
      </c>
      <c r="O4082">
        <v>52</v>
      </c>
    </row>
    <row r="4083" spans="1:15" x14ac:dyDescent="0.2">
      <c r="A4083">
        <v>89301521</v>
      </c>
      <c r="B4083" t="s">
        <v>430</v>
      </c>
      <c r="C4083" t="s">
        <v>431</v>
      </c>
      <c r="D4083">
        <v>5</v>
      </c>
      <c r="E4083" s="1">
        <v>45658</v>
      </c>
      <c r="G4083">
        <v>68316</v>
      </c>
      <c r="H4083" t="s">
        <v>32</v>
      </c>
      <c r="I4083" t="s">
        <v>1360</v>
      </c>
      <c r="J4083" t="s">
        <v>3166</v>
      </c>
      <c r="L4083">
        <v>8657255783</v>
      </c>
      <c r="M4083">
        <v>0.8</v>
      </c>
      <c r="N4083" t="s">
        <v>25</v>
      </c>
      <c r="O4083">
        <v>52</v>
      </c>
    </row>
    <row r="4084" spans="1:15" x14ac:dyDescent="0.2">
      <c r="A4084">
        <v>89301521</v>
      </c>
      <c r="B4084" t="s">
        <v>430</v>
      </c>
      <c r="C4084" t="s">
        <v>431</v>
      </c>
      <c r="D4084">
        <v>5</v>
      </c>
      <c r="E4084" s="1">
        <v>45292</v>
      </c>
      <c r="G4084">
        <v>68646</v>
      </c>
      <c r="H4084" t="s">
        <v>32</v>
      </c>
      <c r="I4084" t="s">
        <v>123</v>
      </c>
      <c r="J4084" t="s">
        <v>3271</v>
      </c>
      <c r="L4084">
        <v>5506187269</v>
      </c>
      <c r="M4084">
        <v>0.2</v>
      </c>
      <c r="N4084" t="s">
        <v>25</v>
      </c>
      <c r="O4084">
        <v>52</v>
      </c>
    </row>
    <row r="4085" spans="1:15" x14ac:dyDescent="0.2">
      <c r="A4085">
        <v>89301521</v>
      </c>
      <c r="B4085" t="s">
        <v>430</v>
      </c>
      <c r="C4085" t="s">
        <v>431</v>
      </c>
      <c r="D4085">
        <v>5</v>
      </c>
      <c r="E4085" s="1">
        <v>45292</v>
      </c>
      <c r="G4085">
        <v>68692</v>
      </c>
      <c r="H4085" t="s">
        <v>32</v>
      </c>
      <c r="I4085" t="s">
        <v>3282</v>
      </c>
      <c r="J4085" t="s">
        <v>2780</v>
      </c>
      <c r="L4085">
        <v>9580754051</v>
      </c>
      <c r="M4085">
        <v>1</v>
      </c>
      <c r="N4085" t="s">
        <v>379</v>
      </c>
      <c r="O4085">
        <v>52</v>
      </c>
    </row>
    <row r="4086" spans="1:15" x14ac:dyDescent="0.2">
      <c r="A4086">
        <v>89301522</v>
      </c>
      <c r="B4086" t="s">
        <v>430</v>
      </c>
      <c r="C4086" t="s">
        <v>841</v>
      </c>
      <c r="D4086">
        <v>10</v>
      </c>
      <c r="E4086" s="1">
        <v>45474</v>
      </c>
      <c r="G4086">
        <v>37532</v>
      </c>
      <c r="I4086" t="s">
        <v>353</v>
      </c>
      <c r="J4086" t="s">
        <v>365</v>
      </c>
      <c r="L4086">
        <v>7254105320</v>
      </c>
      <c r="M4086">
        <v>1</v>
      </c>
      <c r="N4086" t="s">
        <v>19</v>
      </c>
      <c r="O4086">
        <v>52</v>
      </c>
    </row>
    <row r="4087" spans="1:15" x14ac:dyDescent="0.2">
      <c r="A4087">
        <v>89301522</v>
      </c>
      <c r="B4087" t="s">
        <v>430</v>
      </c>
      <c r="C4087" t="s">
        <v>841</v>
      </c>
      <c r="D4087">
        <v>10</v>
      </c>
      <c r="E4087" s="1">
        <v>45108</v>
      </c>
      <c r="G4087">
        <v>67426</v>
      </c>
      <c r="H4087" t="s">
        <v>32</v>
      </c>
      <c r="I4087" t="s">
        <v>141</v>
      </c>
      <c r="J4087" t="s">
        <v>2964</v>
      </c>
      <c r="L4087">
        <v>7953087384</v>
      </c>
      <c r="M4087">
        <v>0.3</v>
      </c>
      <c r="N4087" t="s">
        <v>25</v>
      </c>
      <c r="O4087">
        <v>52</v>
      </c>
    </row>
    <row r="4088" spans="1:15" x14ac:dyDescent="0.2">
      <c r="A4088">
        <v>89301522</v>
      </c>
      <c r="B4088" t="s">
        <v>430</v>
      </c>
      <c r="C4088" t="s">
        <v>841</v>
      </c>
      <c r="D4088">
        <v>10</v>
      </c>
      <c r="E4088" s="1">
        <v>45292</v>
      </c>
      <c r="G4088">
        <v>68646</v>
      </c>
      <c r="H4088" t="s">
        <v>32</v>
      </c>
      <c r="I4088" t="s">
        <v>123</v>
      </c>
      <c r="J4088" t="s">
        <v>3271</v>
      </c>
      <c r="L4088">
        <v>5506187269</v>
      </c>
      <c r="M4088">
        <v>0.7</v>
      </c>
      <c r="N4088" t="s">
        <v>25</v>
      </c>
      <c r="O4088">
        <v>52</v>
      </c>
    </row>
    <row r="4089" spans="1:15" x14ac:dyDescent="0.2">
      <c r="A4089">
        <v>89301524</v>
      </c>
      <c r="B4089" t="s">
        <v>430</v>
      </c>
      <c r="C4089" t="s">
        <v>2304</v>
      </c>
      <c r="D4089">
        <v>1</v>
      </c>
      <c r="E4089" s="1">
        <v>45108</v>
      </c>
      <c r="G4089">
        <v>67426</v>
      </c>
      <c r="H4089" t="s">
        <v>32</v>
      </c>
      <c r="I4089" t="s">
        <v>141</v>
      </c>
      <c r="J4089" t="s">
        <v>2964</v>
      </c>
      <c r="L4089">
        <v>7953087384</v>
      </c>
      <c r="M4089">
        <v>0.7</v>
      </c>
      <c r="N4089" t="s">
        <v>25</v>
      </c>
      <c r="O4089" t="s">
        <v>713</v>
      </c>
    </row>
    <row r="4090" spans="1:15" x14ac:dyDescent="0.2">
      <c r="A4090">
        <v>89301572</v>
      </c>
      <c r="B4090" t="s">
        <v>409</v>
      </c>
      <c r="C4090" t="s">
        <v>409</v>
      </c>
      <c r="D4090">
        <v>10</v>
      </c>
      <c r="E4090" s="1">
        <v>42826</v>
      </c>
      <c r="G4090">
        <v>12322</v>
      </c>
      <c r="H4090" t="s">
        <v>32</v>
      </c>
      <c r="I4090" t="s">
        <v>17</v>
      </c>
      <c r="J4090" t="s">
        <v>408</v>
      </c>
      <c r="K4090" t="s">
        <v>35</v>
      </c>
      <c r="L4090">
        <v>6852240857</v>
      </c>
      <c r="M4090">
        <v>0</v>
      </c>
      <c r="N4090" t="s">
        <v>25</v>
      </c>
      <c r="O4090">
        <v>90</v>
      </c>
    </row>
    <row r="4091" spans="1:15" x14ac:dyDescent="0.2">
      <c r="A4091">
        <v>89301572</v>
      </c>
      <c r="B4091" t="s">
        <v>409</v>
      </c>
      <c r="C4091" t="s">
        <v>409</v>
      </c>
      <c r="D4091">
        <v>10</v>
      </c>
      <c r="E4091" s="1">
        <v>45474</v>
      </c>
      <c r="G4091">
        <v>64586</v>
      </c>
      <c r="H4091" t="s">
        <v>106</v>
      </c>
      <c r="I4091" t="s">
        <v>162</v>
      </c>
      <c r="J4091" t="s">
        <v>2316</v>
      </c>
      <c r="K4091" t="s">
        <v>159</v>
      </c>
      <c r="L4091">
        <v>7761145854</v>
      </c>
      <c r="M4091">
        <v>1</v>
      </c>
      <c r="N4091" t="s">
        <v>19</v>
      </c>
      <c r="O4091">
        <v>90</v>
      </c>
    </row>
    <row r="4092" spans="1:15" x14ac:dyDescent="0.2">
      <c r="A4092">
        <v>89301572</v>
      </c>
      <c r="B4092" t="s">
        <v>409</v>
      </c>
      <c r="C4092" t="s">
        <v>409</v>
      </c>
      <c r="D4092">
        <v>10</v>
      </c>
      <c r="E4092" s="1">
        <v>45474</v>
      </c>
      <c r="G4092">
        <v>65022</v>
      </c>
      <c r="H4092" t="s">
        <v>106</v>
      </c>
      <c r="I4092" t="s">
        <v>149</v>
      </c>
      <c r="J4092" t="s">
        <v>1029</v>
      </c>
      <c r="L4092">
        <v>9061104173</v>
      </c>
      <c r="M4092">
        <v>0.6</v>
      </c>
      <c r="N4092" t="s">
        <v>19</v>
      </c>
      <c r="O4092">
        <v>90</v>
      </c>
    </row>
    <row r="4093" spans="1:15" x14ac:dyDescent="0.2">
      <c r="A4093">
        <v>89301572</v>
      </c>
      <c r="B4093" t="s">
        <v>409</v>
      </c>
      <c r="C4093" t="s">
        <v>409</v>
      </c>
      <c r="D4093">
        <v>10</v>
      </c>
      <c r="E4093" s="1">
        <v>45474</v>
      </c>
      <c r="G4093">
        <v>66181</v>
      </c>
      <c r="H4093" t="s">
        <v>106</v>
      </c>
      <c r="I4093" t="s">
        <v>107</v>
      </c>
      <c r="J4093" t="s">
        <v>2726</v>
      </c>
      <c r="L4093">
        <v>9557103787</v>
      </c>
      <c r="M4093">
        <v>1</v>
      </c>
      <c r="N4093" t="s">
        <v>19</v>
      </c>
      <c r="O4093">
        <v>90</v>
      </c>
    </row>
    <row r="4094" spans="1:15" x14ac:dyDescent="0.2">
      <c r="A4094">
        <v>89301572</v>
      </c>
      <c r="B4094" t="s">
        <v>409</v>
      </c>
      <c r="C4094" t="s">
        <v>409</v>
      </c>
      <c r="D4094">
        <v>10</v>
      </c>
      <c r="E4094" s="1">
        <v>45474</v>
      </c>
      <c r="G4094">
        <v>67203</v>
      </c>
      <c r="H4094" t="s">
        <v>106</v>
      </c>
      <c r="I4094" t="s">
        <v>2902</v>
      </c>
      <c r="J4094" t="s">
        <v>2903</v>
      </c>
      <c r="L4094">
        <v>9459091356</v>
      </c>
      <c r="M4094">
        <v>1</v>
      </c>
      <c r="N4094" t="s">
        <v>19</v>
      </c>
      <c r="O4094">
        <v>90</v>
      </c>
    </row>
    <row r="4095" spans="1:15" x14ac:dyDescent="0.2">
      <c r="A4095">
        <v>89301572</v>
      </c>
      <c r="B4095" t="s">
        <v>409</v>
      </c>
      <c r="C4095" t="s">
        <v>409</v>
      </c>
      <c r="D4095">
        <v>10</v>
      </c>
      <c r="E4095" s="1">
        <v>45474</v>
      </c>
      <c r="G4095">
        <v>67375</v>
      </c>
      <c r="H4095" t="s">
        <v>106</v>
      </c>
      <c r="I4095" t="s">
        <v>141</v>
      </c>
      <c r="J4095" t="s">
        <v>996</v>
      </c>
      <c r="L4095">
        <v>8952105734</v>
      </c>
      <c r="M4095">
        <v>1</v>
      </c>
      <c r="N4095" t="s">
        <v>19</v>
      </c>
      <c r="O4095">
        <v>90</v>
      </c>
    </row>
    <row r="4096" spans="1:15" x14ac:dyDescent="0.2">
      <c r="A4096">
        <v>89301572</v>
      </c>
      <c r="B4096" t="s">
        <v>409</v>
      </c>
      <c r="C4096" t="s">
        <v>409</v>
      </c>
      <c r="D4096">
        <v>10</v>
      </c>
      <c r="E4096" s="1">
        <v>45474</v>
      </c>
      <c r="G4096">
        <v>68380</v>
      </c>
      <c r="H4096" t="s">
        <v>106</v>
      </c>
      <c r="I4096" t="s">
        <v>387</v>
      </c>
      <c r="J4096" t="s">
        <v>3188</v>
      </c>
      <c r="L4096">
        <v>9854096230</v>
      </c>
      <c r="M4096">
        <v>1</v>
      </c>
      <c r="N4096" t="s">
        <v>19</v>
      </c>
      <c r="O4096">
        <v>90</v>
      </c>
    </row>
    <row r="4097" spans="1:15" x14ac:dyDescent="0.2">
      <c r="A4097">
        <v>89301572</v>
      </c>
      <c r="B4097" t="s">
        <v>409</v>
      </c>
      <c r="C4097" t="s">
        <v>409</v>
      </c>
      <c r="D4097">
        <v>10</v>
      </c>
      <c r="E4097" s="1">
        <v>45474</v>
      </c>
      <c r="G4097">
        <v>68945</v>
      </c>
      <c r="I4097" t="s">
        <v>387</v>
      </c>
      <c r="J4097" t="s">
        <v>3337</v>
      </c>
      <c r="K4097" t="s">
        <v>159</v>
      </c>
      <c r="L4097">
        <v>155175713</v>
      </c>
      <c r="M4097">
        <v>1</v>
      </c>
      <c r="N4097" t="s">
        <v>151</v>
      </c>
      <c r="O4097">
        <v>90</v>
      </c>
    </row>
    <row r="4098" spans="1:15" x14ac:dyDescent="0.2">
      <c r="A4098">
        <v>89301572</v>
      </c>
      <c r="B4098" t="s">
        <v>409</v>
      </c>
      <c r="C4098" t="s">
        <v>409</v>
      </c>
      <c r="D4098">
        <v>10</v>
      </c>
      <c r="E4098" s="1">
        <v>45474</v>
      </c>
      <c r="G4098">
        <v>68946</v>
      </c>
      <c r="H4098" t="s">
        <v>106</v>
      </c>
      <c r="I4098" t="s">
        <v>228</v>
      </c>
      <c r="J4098" t="s">
        <v>3338</v>
      </c>
      <c r="L4098">
        <v>72718063</v>
      </c>
      <c r="M4098">
        <v>1</v>
      </c>
      <c r="N4098" t="s">
        <v>19</v>
      </c>
      <c r="O4098">
        <v>90</v>
      </c>
    </row>
    <row r="4099" spans="1:15" x14ac:dyDescent="0.2">
      <c r="A4099">
        <v>89301572</v>
      </c>
      <c r="B4099" t="s">
        <v>409</v>
      </c>
      <c r="C4099" t="s">
        <v>409</v>
      </c>
      <c r="D4099">
        <v>10</v>
      </c>
      <c r="E4099" s="1">
        <v>45474</v>
      </c>
      <c r="G4099">
        <v>68947</v>
      </c>
      <c r="H4099" t="s">
        <v>106</v>
      </c>
      <c r="I4099" t="s">
        <v>1013</v>
      </c>
      <c r="J4099" t="s">
        <v>388</v>
      </c>
      <c r="L4099">
        <v>52264135</v>
      </c>
      <c r="M4099">
        <v>1</v>
      </c>
      <c r="N4099" t="s">
        <v>19</v>
      </c>
      <c r="O4099">
        <v>90</v>
      </c>
    </row>
    <row r="4100" spans="1:15" x14ac:dyDescent="0.2">
      <c r="A4100">
        <v>89301593</v>
      </c>
      <c r="B4100" t="s">
        <v>73</v>
      </c>
      <c r="C4100" t="s">
        <v>74</v>
      </c>
      <c r="D4100">
        <v>5</v>
      </c>
      <c r="E4100" s="1">
        <v>39448</v>
      </c>
      <c r="G4100">
        <v>1301</v>
      </c>
      <c r="H4100" t="s">
        <v>32</v>
      </c>
      <c r="I4100" t="s">
        <v>75</v>
      </c>
      <c r="J4100" t="s">
        <v>76</v>
      </c>
      <c r="L4100">
        <v>5501201222</v>
      </c>
      <c r="M4100">
        <v>1</v>
      </c>
      <c r="N4100" t="s">
        <v>25</v>
      </c>
      <c r="O4100">
        <v>7</v>
      </c>
    </row>
    <row r="4101" spans="1:15" x14ac:dyDescent="0.2">
      <c r="A4101">
        <v>89301593</v>
      </c>
      <c r="B4101" t="s">
        <v>73</v>
      </c>
      <c r="C4101" t="s">
        <v>74</v>
      </c>
      <c r="D4101">
        <v>5</v>
      </c>
      <c r="E4101" s="1">
        <v>44927</v>
      </c>
      <c r="G4101">
        <v>10346</v>
      </c>
      <c r="I4101" t="s">
        <v>54</v>
      </c>
      <c r="J4101" t="s">
        <v>311</v>
      </c>
      <c r="L4101">
        <v>7357275332</v>
      </c>
      <c r="M4101">
        <v>0.5</v>
      </c>
      <c r="N4101" t="s">
        <v>19</v>
      </c>
      <c r="O4101">
        <v>7</v>
      </c>
    </row>
    <row r="4102" spans="1:15" x14ac:dyDescent="0.2">
      <c r="A4102">
        <v>89301593</v>
      </c>
      <c r="B4102" t="s">
        <v>73</v>
      </c>
      <c r="C4102" t="s">
        <v>74</v>
      </c>
      <c r="D4102">
        <v>5</v>
      </c>
      <c r="E4102" s="1">
        <v>42552</v>
      </c>
      <c r="G4102">
        <v>12127</v>
      </c>
      <c r="I4102" t="s">
        <v>51</v>
      </c>
      <c r="J4102" t="s">
        <v>367</v>
      </c>
      <c r="L4102">
        <v>6654231892</v>
      </c>
      <c r="M4102">
        <v>1</v>
      </c>
      <c r="N4102" t="s">
        <v>40</v>
      </c>
      <c r="O4102">
        <v>7</v>
      </c>
    </row>
    <row r="4103" spans="1:15" x14ac:dyDescent="0.2">
      <c r="A4103">
        <v>89301593</v>
      </c>
      <c r="B4103" t="s">
        <v>73</v>
      </c>
      <c r="C4103" t="s">
        <v>74</v>
      </c>
      <c r="D4103">
        <v>5</v>
      </c>
      <c r="E4103" s="1">
        <v>42461</v>
      </c>
      <c r="G4103">
        <v>23567</v>
      </c>
      <c r="I4103" t="s">
        <v>47</v>
      </c>
      <c r="J4103" t="s">
        <v>602</v>
      </c>
      <c r="L4103">
        <v>7451125385</v>
      </c>
      <c r="M4103">
        <v>0.5</v>
      </c>
      <c r="N4103" t="s">
        <v>19</v>
      </c>
      <c r="O4103">
        <v>7</v>
      </c>
    </row>
    <row r="4104" spans="1:15" x14ac:dyDescent="0.2">
      <c r="A4104">
        <v>89301593</v>
      </c>
      <c r="B4104" t="s">
        <v>73</v>
      </c>
      <c r="C4104" t="s">
        <v>74</v>
      </c>
      <c r="D4104">
        <v>5</v>
      </c>
      <c r="E4104" s="1">
        <v>41791</v>
      </c>
      <c r="G4104">
        <v>27904</v>
      </c>
      <c r="I4104" t="s">
        <v>663</v>
      </c>
      <c r="J4104" t="s">
        <v>664</v>
      </c>
      <c r="L4104">
        <v>7454305749</v>
      </c>
      <c r="M4104">
        <v>1</v>
      </c>
      <c r="N4104" t="s">
        <v>19</v>
      </c>
      <c r="O4104">
        <v>7</v>
      </c>
    </row>
    <row r="4105" spans="1:15" x14ac:dyDescent="0.2">
      <c r="A4105">
        <v>89301593</v>
      </c>
      <c r="B4105" t="s">
        <v>73</v>
      </c>
      <c r="C4105" t="s">
        <v>74</v>
      </c>
      <c r="D4105">
        <v>5</v>
      </c>
      <c r="E4105" s="1">
        <v>42156</v>
      </c>
      <c r="G4105">
        <v>48832</v>
      </c>
      <c r="I4105" t="s">
        <v>107</v>
      </c>
      <c r="J4105" t="s">
        <v>974</v>
      </c>
      <c r="L4105">
        <v>7758074401</v>
      </c>
      <c r="M4105">
        <v>1</v>
      </c>
      <c r="N4105" t="s">
        <v>151</v>
      </c>
      <c r="O4105">
        <v>7</v>
      </c>
    </row>
    <row r="4106" spans="1:15" x14ac:dyDescent="0.2">
      <c r="A4106">
        <v>89301593</v>
      </c>
      <c r="B4106" t="s">
        <v>73</v>
      </c>
      <c r="C4106" t="s">
        <v>74</v>
      </c>
      <c r="D4106">
        <v>5</v>
      </c>
      <c r="E4106" s="1">
        <v>39479</v>
      </c>
      <c r="G4106">
        <v>58136</v>
      </c>
      <c r="H4106" t="s">
        <v>46</v>
      </c>
      <c r="I4106" t="s">
        <v>17</v>
      </c>
      <c r="J4106" t="s">
        <v>977</v>
      </c>
      <c r="L4106">
        <v>7852244510</v>
      </c>
      <c r="M4106">
        <v>1</v>
      </c>
      <c r="N4106" t="s">
        <v>19</v>
      </c>
      <c r="O4106">
        <v>7</v>
      </c>
    </row>
    <row r="4107" spans="1:15" x14ac:dyDescent="0.2">
      <c r="A4107">
        <v>89301593</v>
      </c>
      <c r="B4107" t="s">
        <v>73</v>
      </c>
      <c r="C4107" t="s">
        <v>74</v>
      </c>
      <c r="D4107">
        <v>5</v>
      </c>
      <c r="E4107" s="1">
        <v>41122</v>
      </c>
      <c r="G4107">
        <v>58584</v>
      </c>
      <c r="I4107" t="s">
        <v>154</v>
      </c>
      <c r="J4107" t="s">
        <v>1094</v>
      </c>
      <c r="L4107">
        <v>8056055370</v>
      </c>
      <c r="M4107">
        <v>1</v>
      </c>
      <c r="N4107" t="s">
        <v>19</v>
      </c>
      <c r="O4107">
        <v>7</v>
      </c>
    </row>
    <row r="4108" spans="1:15" x14ac:dyDescent="0.2">
      <c r="A4108">
        <v>89301593</v>
      </c>
      <c r="B4108" t="s">
        <v>73</v>
      </c>
      <c r="C4108" t="s">
        <v>74</v>
      </c>
      <c r="D4108">
        <v>5</v>
      </c>
      <c r="E4108" s="1">
        <v>40664</v>
      </c>
      <c r="G4108">
        <v>58943</v>
      </c>
      <c r="H4108" t="s">
        <v>46</v>
      </c>
      <c r="I4108" t="s">
        <v>107</v>
      </c>
      <c r="J4108" t="s">
        <v>1145</v>
      </c>
      <c r="K4108" t="s">
        <v>159</v>
      </c>
      <c r="L4108">
        <v>7951115854</v>
      </c>
      <c r="M4108">
        <v>1</v>
      </c>
      <c r="N4108" t="s">
        <v>19</v>
      </c>
      <c r="O4108">
        <v>7</v>
      </c>
    </row>
    <row r="4109" spans="1:15" x14ac:dyDescent="0.2">
      <c r="A4109">
        <v>89301593</v>
      </c>
      <c r="B4109" t="s">
        <v>73</v>
      </c>
      <c r="C4109" t="s">
        <v>74</v>
      </c>
      <c r="D4109">
        <v>5</v>
      </c>
      <c r="E4109" s="1">
        <v>42552</v>
      </c>
      <c r="G4109">
        <v>58957</v>
      </c>
      <c r="H4109" t="s">
        <v>46</v>
      </c>
      <c r="I4109" t="s">
        <v>162</v>
      </c>
      <c r="J4109" t="s">
        <v>1147</v>
      </c>
      <c r="L4109">
        <v>8155115716</v>
      </c>
      <c r="M4109">
        <v>0.75</v>
      </c>
      <c r="N4109" t="s">
        <v>19</v>
      </c>
      <c r="O4109">
        <v>7</v>
      </c>
    </row>
    <row r="4110" spans="1:15" x14ac:dyDescent="0.2">
      <c r="A4110">
        <v>89301593</v>
      </c>
      <c r="B4110" t="s">
        <v>73</v>
      </c>
      <c r="C4110" t="s">
        <v>74</v>
      </c>
      <c r="D4110">
        <v>5</v>
      </c>
      <c r="E4110" s="1">
        <v>45292</v>
      </c>
      <c r="G4110">
        <v>59025</v>
      </c>
      <c r="I4110" t="s">
        <v>513</v>
      </c>
      <c r="J4110" t="s">
        <v>1158</v>
      </c>
      <c r="L4110">
        <v>7455165366</v>
      </c>
      <c r="M4110">
        <v>0.75</v>
      </c>
      <c r="N4110" t="s">
        <v>19</v>
      </c>
      <c r="O4110">
        <v>7</v>
      </c>
    </row>
    <row r="4111" spans="1:15" x14ac:dyDescent="0.2">
      <c r="A4111">
        <v>89301593</v>
      </c>
      <c r="B4111" t="s">
        <v>73</v>
      </c>
      <c r="C4111" t="s">
        <v>74</v>
      </c>
      <c r="D4111">
        <v>5</v>
      </c>
      <c r="E4111" s="1">
        <v>42278</v>
      </c>
      <c r="G4111">
        <v>59134</v>
      </c>
      <c r="I4111" t="s">
        <v>491</v>
      </c>
      <c r="J4111" t="s">
        <v>1172</v>
      </c>
      <c r="L4111">
        <v>7954104389</v>
      </c>
      <c r="M4111">
        <v>0.75</v>
      </c>
      <c r="N4111" t="s">
        <v>19</v>
      </c>
      <c r="O4111">
        <v>7</v>
      </c>
    </row>
    <row r="4112" spans="1:15" x14ac:dyDescent="0.2">
      <c r="A4112">
        <v>89301593</v>
      </c>
      <c r="B4112" t="s">
        <v>73</v>
      </c>
      <c r="C4112" t="s">
        <v>74</v>
      </c>
      <c r="D4112">
        <v>5</v>
      </c>
      <c r="E4112" s="1">
        <v>40330</v>
      </c>
      <c r="G4112">
        <v>59148</v>
      </c>
      <c r="I4112" t="s">
        <v>69</v>
      </c>
      <c r="J4112" t="s">
        <v>445</v>
      </c>
      <c r="L4112">
        <v>7555085373</v>
      </c>
      <c r="M4112">
        <v>1</v>
      </c>
      <c r="N4112" t="s">
        <v>19</v>
      </c>
      <c r="O4112">
        <v>7</v>
      </c>
    </row>
    <row r="4113" spans="1:15" x14ac:dyDescent="0.2">
      <c r="A4113">
        <v>89301593</v>
      </c>
      <c r="B4113" t="s">
        <v>73</v>
      </c>
      <c r="C4113" t="s">
        <v>74</v>
      </c>
      <c r="D4113">
        <v>5</v>
      </c>
      <c r="E4113" s="1">
        <v>43586</v>
      </c>
      <c r="G4113">
        <v>59587</v>
      </c>
      <c r="I4113" t="s">
        <v>107</v>
      </c>
      <c r="J4113" t="s">
        <v>1248</v>
      </c>
      <c r="L4113">
        <v>8254195763</v>
      </c>
      <c r="M4113">
        <v>1</v>
      </c>
      <c r="N4113" t="s">
        <v>19</v>
      </c>
      <c r="O4113">
        <v>7</v>
      </c>
    </row>
    <row r="4114" spans="1:15" x14ac:dyDescent="0.2">
      <c r="A4114">
        <v>89301593</v>
      </c>
      <c r="B4114" t="s">
        <v>73</v>
      </c>
      <c r="C4114" t="s">
        <v>74</v>
      </c>
      <c r="D4114">
        <v>5</v>
      </c>
      <c r="E4114" s="1">
        <v>42614</v>
      </c>
      <c r="G4114">
        <v>59709</v>
      </c>
      <c r="I4114" t="s">
        <v>645</v>
      </c>
      <c r="J4114" t="s">
        <v>1278</v>
      </c>
      <c r="L4114">
        <v>8252164888</v>
      </c>
      <c r="M4114">
        <v>0.5</v>
      </c>
      <c r="N4114" t="s">
        <v>151</v>
      </c>
      <c r="O4114">
        <v>7</v>
      </c>
    </row>
    <row r="4115" spans="1:15" x14ac:dyDescent="0.2">
      <c r="A4115">
        <v>89301593</v>
      </c>
      <c r="B4115" t="s">
        <v>73</v>
      </c>
      <c r="C4115" t="s">
        <v>74</v>
      </c>
      <c r="D4115">
        <v>5</v>
      </c>
      <c r="E4115" s="1">
        <v>45078</v>
      </c>
      <c r="G4115">
        <v>59917</v>
      </c>
      <c r="H4115" t="s">
        <v>32</v>
      </c>
      <c r="I4115" t="s">
        <v>145</v>
      </c>
      <c r="J4115" t="s">
        <v>487</v>
      </c>
      <c r="L4115">
        <v>7652075717</v>
      </c>
      <c r="M4115">
        <v>0.8</v>
      </c>
      <c r="N4115" t="s">
        <v>379</v>
      </c>
      <c r="O4115">
        <v>7</v>
      </c>
    </row>
    <row r="4116" spans="1:15" x14ac:dyDescent="0.2">
      <c r="A4116">
        <v>89301593</v>
      </c>
      <c r="B4116" t="s">
        <v>73</v>
      </c>
      <c r="C4116" t="s">
        <v>74</v>
      </c>
      <c r="D4116">
        <v>5</v>
      </c>
      <c r="E4116" s="1">
        <v>41821</v>
      </c>
      <c r="G4116">
        <v>60216</v>
      </c>
      <c r="H4116" t="s">
        <v>46</v>
      </c>
      <c r="I4116" t="s">
        <v>1383</v>
      </c>
      <c r="J4116" t="s">
        <v>1384</v>
      </c>
      <c r="L4116">
        <v>8262225686</v>
      </c>
      <c r="M4116">
        <v>1</v>
      </c>
      <c r="N4116" t="s">
        <v>19</v>
      </c>
      <c r="O4116">
        <v>7</v>
      </c>
    </row>
    <row r="4117" spans="1:15" x14ac:dyDescent="0.2">
      <c r="A4117">
        <v>89301593</v>
      </c>
      <c r="B4117" t="s">
        <v>73</v>
      </c>
      <c r="C4117" t="s">
        <v>74</v>
      </c>
      <c r="D4117">
        <v>5</v>
      </c>
      <c r="E4117" s="1">
        <v>40575</v>
      </c>
      <c r="G4117">
        <v>60331</v>
      </c>
      <c r="I4117" t="s">
        <v>107</v>
      </c>
      <c r="J4117" t="s">
        <v>791</v>
      </c>
      <c r="L4117">
        <v>7757225311</v>
      </c>
      <c r="M4117">
        <v>1</v>
      </c>
      <c r="N4117" t="s">
        <v>19</v>
      </c>
      <c r="O4117">
        <v>7</v>
      </c>
    </row>
    <row r="4118" spans="1:15" x14ac:dyDescent="0.2">
      <c r="A4118">
        <v>89301593</v>
      </c>
      <c r="B4118" t="s">
        <v>73</v>
      </c>
      <c r="C4118" t="s">
        <v>74</v>
      </c>
      <c r="D4118">
        <v>5</v>
      </c>
      <c r="E4118" s="1">
        <v>44256</v>
      </c>
      <c r="G4118">
        <v>60591</v>
      </c>
      <c r="H4118" t="s">
        <v>46</v>
      </c>
      <c r="I4118" t="s">
        <v>1013</v>
      </c>
      <c r="J4118" t="s">
        <v>1463</v>
      </c>
      <c r="K4118" t="s">
        <v>159</v>
      </c>
      <c r="L4118">
        <v>8257085771</v>
      </c>
      <c r="M4118">
        <v>0.5</v>
      </c>
      <c r="N4118" t="s">
        <v>19</v>
      </c>
      <c r="O4118">
        <v>7</v>
      </c>
    </row>
    <row r="4119" spans="1:15" x14ac:dyDescent="0.2">
      <c r="A4119">
        <v>89301593</v>
      </c>
      <c r="B4119" t="s">
        <v>73</v>
      </c>
      <c r="C4119" t="s">
        <v>74</v>
      </c>
      <c r="D4119">
        <v>5</v>
      </c>
      <c r="E4119" s="1">
        <v>41640</v>
      </c>
      <c r="G4119">
        <v>60602</v>
      </c>
      <c r="H4119" t="s">
        <v>46</v>
      </c>
      <c r="I4119" t="s">
        <v>107</v>
      </c>
      <c r="J4119" t="s">
        <v>1465</v>
      </c>
      <c r="L4119">
        <v>7953015587</v>
      </c>
      <c r="M4119">
        <v>1</v>
      </c>
      <c r="N4119" t="s">
        <v>19</v>
      </c>
      <c r="O4119">
        <v>7</v>
      </c>
    </row>
    <row r="4120" spans="1:15" x14ac:dyDescent="0.2">
      <c r="A4120">
        <v>89301593</v>
      </c>
      <c r="B4120" t="s">
        <v>73</v>
      </c>
      <c r="C4120" t="s">
        <v>74</v>
      </c>
      <c r="D4120">
        <v>5</v>
      </c>
      <c r="E4120" s="1">
        <v>39448</v>
      </c>
      <c r="G4120">
        <v>60603</v>
      </c>
      <c r="I4120" t="s">
        <v>141</v>
      </c>
      <c r="J4120" t="s">
        <v>1466</v>
      </c>
      <c r="L4120">
        <v>8162105347</v>
      </c>
      <c r="M4120">
        <v>1</v>
      </c>
      <c r="N4120" t="s">
        <v>40</v>
      </c>
      <c r="O4120">
        <v>7</v>
      </c>
    </row>
    <row r="4121" spans="1:15" x14ac:dyDescent="0.2">
      <c r="A4121">
        <v>89301593</v>
      </c>
      <c r="B4121" t="s">
        <v>73</v>
      </c>
      <c r="C4121" t="s">
        <v>74</v>
      </c>
      <c r="D4121">
        <v>5</v>
      </c>
      <c r="E4121" s="1">
        <v>40544</v>
      </c>
      <c r="G4121">
        <v>60638</v>
      </c>
      <c r="H4121" t="s">
        <v>46</v>
      </c>
      <c r="I4121" t="s">
        <v>169</v>
      </c>
      <c r="J4121" t="s">
        <v>1065</v>
      </c>
      <c r="L4121">
        <v>7861274443</v>
      </c>
      <c r="M4121">
        <v>0.5</v>
      </c>
      <c r="N4121" t="s">
        <v>19</v>
      </c>
      <c r="O4121">
        <v>7</v>
      </c>
    </row>
    <row r="4122" spans="1:15" x14ac:dyDescent="0.2">
      <c r="A4122">
        <v>89301593</v>
      </c>
      <c r="B4122" t="s">
        <v>73</v>
      </c>
      <c r="C4122" t="s">
        <v>74</v>
      </c>
      <c r="D4122">
        <v>5</v>
      </c>
      <c r="E4122" s="1">
        <v>45292</v>
      </c>
      <c r="G4122">
        <v>60942</v>
      </c>
      <c r="H4122" t="s">
        <v>32</v>
      </c>
      <c r="I4122" t="s">
        <v>387</v>
      </c>
      <c r="J4122" t="s">
        <v>1518</v>
      </c>
      <c r="K4122" t="s">
        <v>35</v>
      </c>
      <c r="L4122">
        <v>6956025703</v>
      </c>
      <c r="M4122">
        <v>0.1</v>
      </c>
      <c r="N4122" t="s">
        <v>25</v>
      </c>
      <c r="O4122">
        <v>7</v>
      </c>
    </row>
    <row r="4123" spans="1:15" x14ac:dyDescent="0.2">
      <c r="A4123">
        <v>89301593</v>
      </c>
      <c r="B4123" t="s">
        <v>73</v>
      </c>
      <c r="C4123" t="s">
        <v>74</v>
      </c>
      <c r="D4123">
        <v>5</v>
      </c>
      <c r="E4123" s="1">
        <v>44896</v>
      </c>
      <c r="G4123">
        <v>61036</v>
      </c>
      <c r="I4123" t="s">
        <v>54</v>
      </c>
      <c r="J4123" t="s">
        <v>1540</v>
      </c>
      <c r="K4123" t="s">
        <v>159</v>
      </c>
      <c r="L4123">
        <v>8454174267</v>
      </c>
      <c r="M4123">
        <v>0.5</v>
      </c>
      <c r="N4123" t="s">
        <v>19</v>
      </c>
      <c r="O4123">
        <v>7</v>
      </c>
    </row>
    <row r="4124" spans="1:15" x14ac:dyDescent="0.2">
      <c r="A4124">
        <v>89301593</v>
      </c>
      <c r="B4124" t="s">
        <v>73</v>
      </c>
      <c r="C4124" t="s">
        <v>74</v>
      </c>
      <c r="D4124">
        <v>5</v>
      </c>
      <c r="E4124" s="1">
        <v>44249</v>
      </c>
      <c r="G4124">
        <v>61042</v>
      </c>
      <c r="I4124" t="s">
        <v>62</v>
      </c>
      <c r="J4124" t="s">
        <v>775</v>
      </c>
      <c r="K4124" t="s">
        <v>159</v>
      </c>
      <c r="L4124">
        <v>8452165315</v>
      </c>
      <c r="M4124">
        <v>0.5</v>
      </c>
      <c r="N4124" t="s">
        <v>19</v>
      </c>
      <c r="O4124">
        <v>7</v>
      </c>
    </row>
    <row r="4125" spans="1:15" x14ac:dyDescent="0.2">
      <c r="A4125">
        <v>89301593</v>
      </c>
      <c r="B4125" t="s">
        <v>73</v>
      </c>
      <c r="C4125" t="s">
        <v>74</v>
      </c>
      <c r="D4125">
        <v>5</v>
      </c>
      <c r="E4125" s="1">
        <v>44562</v>
      </c>
      <c r="G4125">
        <v>61572</v>
      </c>
      <c r="H4125" t="s">
        <v>32</v>
      </c>
      <c r="I4125" t="s">
        <v>47</v>
      </c>
      <c r="J4125" t="s">
        <v>1647</v>
      </c>
      <c r="K4125" t="s">
        <v>35</v>
      </c>
      <c r="L4125">
        <v>8059144929</v>
      </c>
      <c r="M4125">
        <v>0.6</v>
      </c>
      <c r="N4125" t="s">
        <v>25</v>
      </c>
      <c r="O4125">
        <v>7</v>
      </c>
    </row>
    <row r="4126" spans="1:15" x14ac:dyDescent="0.2">
      <c r="A4126">
        <v>89301593</v>
      </c>
      <c r="B4126" t="s">
        <v>73</v>
      </c>
      <c r="C4126" t="s">
        <v>74</v>
      </c>
      <c r="D4126">
        <v>5</v>
      </c>
      <c r="E4126" s="1">
        <v>44440</v>
      </c>
      <c r="G4126">
        <v>62164</v>
      </c>
      <c r="H4126" t="s">
        <v>32</v>
      </c>
      <c r="I4126" t="s">
        <v>560</v>
      </c>
      <c r="J4126" t="s">
        <v>1673</v>
      </c>
      <c r="L4126">
        <v>8259215767</v>
      </c>
      <c r="M4126">
        <v>1</v>
      </c>
      <c r="N4126" t="s">
        <v>25</v>
      </c>
      <c r="O4126">
        <v>7</v>
      </c>
    </row>
    <row r="4127" spans="1:15" x14ac:dyDescent="0.2">
      <c r="A4127">
        <v>89301593</v>
      </c>
      <c r="B4127" t="s">
        <v>73</v>
      </c>
      <c r="C4127" t="s">
        <v>74</v>
      </c>
      <c r="D4127">
        <v>5</v>
      </c>
      <c r="E4127" s="1">
        <v>44562</v>
      </c>
      <c r="G4127">
        <v>62456</v>
      </c>
      <c r="H4127" t="s">
        <v>32</v>
      </c>
      <c r="I4127" t="s">
        <v>797</v>
      </c>
      <c r="J4127" t="s">
        <v>1682</v>
      </c>
      <c r="L4127">
        <v>8306145353</v>
      </c>
      <c r="M4127">
        <v>0.4</v>
      </c>
      <c r="N4127" t="s">
        <v>25</v>
      </c>
      <c r="O4127">
        <v>7</v>
      </c>
    </row>
    <row r="4128" spans="1:15" x14ac:dyDescent="0.2">
      <c r="A4128">
        <v>89301593</v>
      </c>
      <c r="B4128" t="s">
        <v>73</v>
      </c>
      <c r="C4128" t="s">
        <v>74</v>
      </c>
      <c r="D4128">
        <v>5</v>
      </c>
      <c r="E4128" s="1">
        <v>42401</v>
      </c>
      <c r="G4128">
        <v>61717</v>
      </c>
      <c r="H4128" t="s">
        <v>106</v>
      </c>
      <c r="I4128" t="s">
        <v>1013</v>
      </c>
      <c r="J4128" t="s">
        <v>1744</v>
      </c>
      <c r="L4128">
        <v>8154164667</v>
      </c>
      <c r="M4128">
        <v>1</v>
      </c>
      <c r="N4128" t="s">
        <v>19</v>
      </c>
      <c r="O4128">
        <v>7</v>
      </c>
    </row>
    <row r="4129" spans="1:15" x14ac:dyDescent="0.2">
      <c r="A4129">
        <v>89301593</v>
      </c>
      <c r="B4129" t="s">
        <v>73</v>
      </c>
      <c r="C4129" t="s">
        <v>74</v>
      </c>
      <c r="D4129">
        <v>5</v>
      </c>
      <c r="E4129" s="1">
        <v>45292</v>
      </c>
      <c r="G4129">
        <v>61794</v>
      </c>
      <c r="I4129" t="s">
        <v>651</v>
      </c>
      <c r="J4129" t="s">
        <v>1760</v>
      </c>
      <c r="L4129">
        <v>7509095462</v>
      </c>
      <c r="M4129">
        <v>0.75</v>
      </c>
      <c r="N4129" t="s">
        <v>19</v>
      </c>
      <c r="O4129">
        <v>7</v>
      </c>
    </row>
    <row r="4130" spans="1:15" x14ac:dyDescent="0.2">
      <c r="A4130">
        <v>89301593</v>
      </c>
      <c r="B4130" t="s">
        <v>73</v>
      </c>
      <c r="C4130" t="s">
        <v>74</v>
      </c>
      <c r="D4130">
        <v>5</v>
      </c>
      <c r="E4130" s="1">
        <v>44986</v>
      </c>
      <c r="G4130">
        <v>61899</v>
      </c>
      <c r="I4130" t="s">
        <v>47</v>
      </c>
      <c r="J4130" t="s">
        <v>1216</v>
      </c>
      <c r="K4130" t="s">
        <v>159</v>
      </c>
      <c r="L4130">
        <v>8555266137</v>
      </c>
      <c r="M4130">
        <v>1</v>
      </c>
      <c r="N4130" t="s">
        <v>19</v>
      </c>
      <c r="O4130">
        <v>7</v>
      </c>
    </row>
    <row r="4131" spans="1:15" x14ac:dyDescent="0.2">
      <c r="A4131">
        <v>89301593</v>
      </c>
      <c r="B4131" t="s">
        <v>73</v>
      </c>
      <c r="C4131" t="s">
        <v>74</v>
      </c>
      <c r="D4131">
        <v>5</v>
      </c>
      <c r="E4131" s="1">
        <v>39845</v>
      </c>
      <c r="G4131">
        <v>62275</v>
      </c>
      <c r="H4131" t="s">
        <v>32</v>
      </c>
      <c r="I4131" t="s">
        <v>406</v>
      </c>
      <c r="J4131" t="s">
        <v>1833</v>
      </c>
      <c r="L4131">
        <v>6903030706</v>
      </c>
      <c r="M4131">
        <v>1</v>
      </c>
      <c r="N4131" t="s">
        <v>25</v>
      </c>
      <c r="O4131">
        <v>7</v>
      </c>
    </row>
    <row r="4132" spans="1:15" x14ac:dyDescent="0.2">
      <c r="A4132">
        <v>89301593</v>
      </c>
      <c r="B4132" t="s">
        <v>73</v>
      </c>
      <c r="C4132" t="s">
        <v>74</v>
      </c>
      <c r="D4132">
        <v>5</v>
      </c>
      <c r="E4132" s="1">
        <v>43466</v>
      </c>
      <c r="G4132">
        <v>62563</v>
      </c>
      <c r="I4132" t="s">
        <v>86</v>
      </c>
      <c r="J4132" t="s">
        <v>1580</v>
      </c>
      <c r="L4132">
        <v>8357164464</v>
      </c>
      <c r="M4132">
        <v>1</v>
      </c>
      <c r="N4132" t="s">
        <v>151</v>
      </c>
      <c r="O4132">
        <v>7</v>
      </c>
    </row>
    <row r="4133" spans="1:15" x14ac:dyDescent="0.2">
      <c r="A4133">
        <v>89301593</v>
      </c>
      <c r="B4133" t="s">
        <v>73</v>
      </c>
      <c r="C4133" t="s">
        <v>74</v>
      </c>
      <c r="D4133">
        <v>5</v>
      </c>
      <c r="E4133" s="1">
        <v>45017</v>
      </c>
      <c r="G4133">
        <v>62681</v>
      </c>
      <c r="I4133" t="s">
        <v>54</v>
      </c>
      <c r="J4133" t="s">
        <v>1045</v>
      </c>
      <c r="K4133" t="s">
        <v>159</v>
      </c>
      <c r="L4133">
        <v>7861305353</v>
      </c>
      <c r="M4133">
        <v>0.75</v>
      </c>
      <c r="N4133" t="s">
        <v>19</v>
      </c>
      <c r="O4133">
        <v>7</v>
      </c>
    </row>
    <row r="4134" spans="1:15" x14ac:dyDescent="0.2">
      <c r="A4134">
        <v>89301593</v>
      </c>
      <c r="B4134" t="s">
        <v>73</v>
      </c>
      <c r="C4134" t="s">
        <v>74</v>
      </c>
      <c r="D4134">
        <v>5</v>
      </c>
      <c r="E4134" s="1">
        <v>43709</v>
      </c>
      <c r="G4134">
        <v>62860</v>
      </c>
      <c r="I4134" t="s">
        <v>1937</v>
      </c>
      <c r="J4134" t="s">
        <v>1938</v>
      </c>
      <c r="L4134">
        <v>7156155347</v>
      </c>
      <c r="M4134">
        <v>1</v>
      </c>
      <c r="N4134" t="s">
        <v>19</v>
      </c>
      <c r="O4134">
        <v>7</v>
      </c>
    </row>
    <row r="4135" spans="1:15" x14ac:dyDescent="0.2">
      <c r="A4135">
        <v>89301593</v>
      </c>
      <c r="B4135" t="s">
        <v>73</v>
      </c>
      <c r="C4135" t="s">
        <v>74</v>
      </c>
      <c r="D4135">
        <v>5</v>
      </c>
      <c r="E4135" s="1">
        <v>44378</v>
      </c>
      <c r="G4135">
        <v>63661</v>
      </c>
      <c r="H4135" t="s">
        <v>32</v>
      </c>
      <c r="I4135" t="s">
        <v>2107</v>
      </c>
      <c r="J4135" t="s">
        <v>2108</v>
      </c>
      <c r="L4135">
        <v>8757274383</v>
      </c>
      <c r="M4135">
        <v>1</v>
      </c>
      <c r="N4135" t="s">
        <v>25</v>
      </c>
      <c r="O4135">
        <v>7</v>
      </c>
    </row>
    <row r="4136" spans="1:15" x14ac:dyDescent="0.2">
      <c r="A4136">
        <v>89301593</v>
      </c>
      <c r="B4136" t="s">
        <v>73</v>
      </c>
      <c r="C4136" t="s">
        <v>74</v>
      </c>
      <c r="D4136">
        <v>5</v>
      </c>
      <c r="E4136" s="1">
        <v>44013</v>
      </c>
      <c r="G4136">
        <v>63816</v>
      </c>
      <c r="H4136" t="s">
        <v>106</v>
      </c>
      <c r="I4136" t="s">
        <v>47</v>
      </c>
      <c r="J4136" t="s">
        <v>2144</v>
      </c>
      <c r="L4136">
        <v>8855274912</v>
      </c>
      <c r="M4136">
        <v>0.75</v>
      </c>
      <c r="N4136" t="s">
        <v>19</v>
      </c>
      <c r="O4136">
        <v>7</v>
      </c>
    </row>
    <row r="4137" spans="1:15" x14ac:dyDescent="0.2">
      <c r="A4137">
        <v>89301593</v>
      </c>
      <c r="B4137" t="s">
        <v>73</v>
      </c>
      <c r="C4137" t="s">
        <v>74</v>
      </c>
      <c r="D4137">
        <v>5</v>
      </c>
      <c r="E4137" s="1">
        <v>45292</v>
      </c>
      <c r="G4137">
        <v>63992</v>
      </c>
      <c r="I4137" t="s">
        <v>1167</v>
      </c>
      <c r="J4137" t="s">
        <v>971</v>
      </c>
      <c r="K4137" t="s">
        <v>159</v>
      </c>
      <c r="L4137">
        <v>9252105709</v>
      </c>
      <c r="M4137">
        <v>1</v>
      </c>
      <c r="N4137" t="s">
        <v>19</v>
      </c>
      <c r="O4137">
        <v>7</v>
      </c>
    </row>
    <row r="4138" spans="1:15" x14ac:dyDescent="0.2">
      <c r="A4138">
        <v>89301593</v>
      </c>
      <c r="B4138" t="s">
        <v>73</v>
      </c>
      <c r="C4138" t="s">
        <v>74</v>
      </c>
      <c r="D4138">
        <v>5</v>
      </c>
      <c r="E4138" s="1">
        <v>45245</v>
      </c>
      <c r="G4138">
        <v>64151</v>
      </c>
      <c r="H4138" t="s">
        <v>2201</v>
      </c>
      <c r="I4138" t="s">
        <v>2004</v>
      </c>
      <c r="J4138" t="s">
        <v>168</v>
      </c>
      <c r="K4138" t="s">
        <v>35</v>
      </c>
      <c r="L4138">
        <v>7453254666</v>
      </c>
      <c r="M4138">
        <v>1</v>
      </c>
      <c r="N4138" t="s">
        <v>25</v>
      </c>
      <c r="O4138">
        <v>7</v>
      </c>
    </row>
    <row r="4139" spans="1:15" x14ac:dyDescent="0.2">
      <c r="A4139">
        <v>89301593</v>
      </c>
      <c r="B4139" t="s">
        <v>73</v>
      </c>
      <c r="C4139" t="s">
        <v>74</v>
      </c>
      <c r="D4139">
        <v>5</v>
      </c>
      <c r="E4139" s="1">
        <v>45139</v>
      </c>
      <c r="G4139">
        <v>64398</v>
      </c>
      <c r="H4139" t="s">
        <v>46</v>
      </c>
      <c r="I4139" t="s">
        <v>1940</v>
      </c>
      <c r="J4139" t="s">
        <v>2277</v>
      </c>
      <c r="L4139">
        <v>9358235700</v>
      </c>
      <c r="M4139">
        <v>0.75</v>
      </c>
      <c r="N4139" t="s">
        <v>151</v>
      </c>
      <c r="O4139">
        <v>7</v>
      </c>
    </row>
    <row r="4140" spans="1:15" x14ac:dyDescent="0.2">
      <c r="A4140">
        <v>89301593</v>
      </c>
      <c r="B4140" t="s">
        <v>73</v>
      </c>
      <c r="C4140" t="s">
        <v>74</v>
      </c>
      <c r="D4140">
        <v>5</v>
      </c>
      <c r="E4140" s="1">
        <v>43983</v>
      </c>
      <c r="G4140">
        <v>64678</v>
      </c>
      <c r="I4140" t="s">
        <v>497</v>
      </c>
      <c r="J4140" t="s">
        <v>1162</v>
      </c>
      <c r="K4140" t="s">
        <v>159</v>
      </c>
      <c r="L4140">
        <v>8961256062</v>
      </c>
      <c r="M4140">
        <v>0.75</v>
      </c>
      <c r="N4140" t="s">
        <v>151</v>
      </c>
      <c r="O4140">
        <v>7</v>
      </c>
    </row>
    <row r="4141" spans="1:15" x14ac:dyDescent="0.2">
      <c r="A4141">
        <v>89301593</v>
      </c>
      <c r="B4141" t="s">
        <v>73</v>
      </c>
      <c r="C4141" t="s">
        <v>74</v>
      </c>
      <c r="D4141">
        <v>5</v>
      </c>
      <c r="E4141" s="1">
        <v>42614</v>
      </c>
      <c r="G4141">
        <v>64821</v>
      </c>
      <c r="H4141" t="s">
        <v>46</v>
      </c>
      <c r="I4141" t="s">
        <v>42</v>
      </c>
      <c r="J4141" t="s">
        <v>2387</v>
      </c>
      <c r="K4141" t="s">
        <v>159</v>
      </c>
      <c r="L4141">
        <v>9457206077</v>
      </c>
      <c r="M4141">
        <v>1</v>
      </c>
      <c r="N4141" t="s">
        <v>19</v>
      </c>
      <c r="O4141">
        <v>7</v>
      </c>
    </row>
    <row r="4142" spans="1:15" x14ac:dyDescent="0.2">
      <c r="A4142">
        <v>89301593</v>
      </c>
      <c r="B4142" t="s">
        <v>73</v>
      </c>
      <c r="C4142" t="s">
        <v>74</v>
      </c>
      <c r="D4142">
        <v>5</v>
      </c>
      <c r="E4142" s="1">
        <v>42614</v>
      </c>
      <c r="G4142">
        <v>64822</v>
      </c>
      <c r="H4142" t="s">
        <v>46</v>
      </c>
      <c r="I4142" t="s">
        <v>387</v>
      </c>
      <c r="J4142" t="s">
        <v>2388</v>
      </c>
      <c r="K4142" t="s">
        <v>159</v>
      </c>
      <c r="L4142">
        <v>9454095717</v>
      </c>
      <c r="M4142">
        <v>1</v>
      </c>
      <c r="N4142" t="s">
        <v>19</v>
      </c>
      <c r="O4142">
        <v>7</v>
      </c>
    </row>
    <row r="4143" spans="1:15" x14ac:dyDescent="0.2">
      <c r="A4143">
        <v>89301593</v>
      </c>
      <c r="B4143" t="s">
        <v>73</v>
      </c>
      <c r="C4143" t="s">
        <v>74</v>
      </c>
      <c r="D4143">
        <v>5</v>
      </c>
      <c r="E4143" s="1">
        <v>45170</v>
      </c>
      <c r="G4143">
        <v>64914</v>
      </c>
      <c r="H4143" t="s">
        <v>46</v>
      </c>
      <c r="I4143" t="s">
        <v>56</v>
      </c>
      <c r="J4143" t="s">
        <v>2407</v>
      </c>
      <c r="L4143">
        <v>9360136082</v>
      </c>
      <c r="M4143">
        <v>0.75</v>
      </c>
      <c r="N4143" t="s">
        <v>151</v>
      </c>
      <c r="O4143">
        <v>7</v>
      </c>
    </row>
    <row r="4144" spans="1:15" x14ac:dyDescent="0.2">
      <c r="A4144">
        <v>89301593</v>
      </c>
      <c r="B4144" t="s">
        <v>73</v>
      </c>
      <c r="C4144" t="s">
        <v>74</v>
      </c>
      <c r="D4144">
        <v>5</v>
      </c>
      <c r="E4144" s="1">
        <v>43191</v>
      </c>
      <c r="G4144">
        <v>65415</v>
      </c>
      <c r="I4144" t="s">
        <v>558</v>
      </c>
      <c r="J4144" t="s">
        <v>2539</v>
      </c>
      <c r="L4144">
        <v>8005201897</v>
      </c>
      <c r="M4144">
        <v>1</v>
      </c>
      <c r="N4144" t="s">
        <v>19</v>
      </c>
      <c r="O4144">
        <v>7</v>
      </c>
    </row>
    <row r="4145" spans="1:15" x14ac:dyDescent="0.2">
      <c r="A4145">
        <v>89301593</v>
      </c>
      <c r="B4145" t="s">
        <v>73</v>
      </c>
      <c r="C4145" t="s">
        <v>74</v>
      </c>
      <c r="D4145">
        <v>5</v>
      </c>
      <c r="E4145" s="1">
        <v>44880</v>
      </c>
      <c r="G4145">
        <v>65595</v>
      </c>
      <c r="I4145" t="s">
        <v>171</v>
      </c>
      <c r="J4145" t="s">
        <v>392</v>
      </c>
      <c r="L4145">
        <v>9252236070</v>
      </c>
      <c r="M4145">
        <v>1</v>
      </c>
      <c r="N4145" t="s">
        <v>40</v>
      </c>
      <c r="O4145">
        <v>7</v>
      </c>
    </row>
    <row r="4146" spans="1:15" x14ac:dyDescent="0.2">
      <c r="A4146">
        <v>89301593</v>
      </c>
      <c r="B4146" t="s">
        <v>73</v>
      </c>
      <c r="C4146" t="s">
        <v>74</v>
      </c>
      <c r="D4146">
        <v>5</v>
      </c>
      <c r="E4146" s="1">
        <v>43296</v>
      </c>
      <c r="G4146">
        <v>65630</v>
      </c>
      <c r="I4146" t="s">
        <v>1843</v>
      </c>
      <c r="J4146" t="s">
        <v>2127</v>
      </c>
      <c r="K4146" t="s">
        <v>159</v>
      </c>
      <c r="L4146">
        <v>9654035732</v>
      </c>
      <c r="M4146">
        <v>1</v>
      </c>
      <c r="N4146" t="s">
        <v>19</v>
      </c>
      <c r="O4146">
        <v>7</v>
      </c>
    </row>
    <row r="4147" spans="1:15" x14ac:dyDescent="0.2">
      <c r="A4147">
        <v>89301593</v>
      </c>
      <c r="B4147" t="s">
        <v>73</v>
      </c>
      <c r="C4147" t="s">
        <v>74</v>
      </c>
      <c r="D4147">
        <v>5</v>
      </c>
      <c r="E4147" s="1">
        <v>44774</v>
      </c>
      <c r="G4147">
        <v>66504</v>
      </c>
      <c r="H4147" t="s">
        <v>46</v>
      </c>
      <c r="I4147" t="s">
        <v>56</v>
      </c>
      <c r="J4147" t="s">
        <v>2781</v>
      </c>
      <c r="L4147">
        <v>56165934</v>
      </c>
      <c r="M4147">
        <v>1</v>
      </c>
      <c r="N4147" t="s">
        <v>151</v>
      </c>
      <c r="O4147">
        <v>7</v>
      </c>
    </row>
    <row r="4148" spans="1:15" x14ac:dyDescent="0.2">
      <c r="A4148">
        <v>89301593</v>
      </c>
      <c r="B4148" t="s">
        <v>73</v>
      </c>
      <c r="C4148" t="s">
        <v>74</v>
      </c>
      <c r="D4148">
        <v>5</v>
      </c>
      <c r="E4148" s="1">
        <v>44805</v>
      </c>
      <c r="G4148">
        <v>66853</v>
      </c>
      <c r="I4148" t="s">
        <v>2843</v>
      </c>
      <c r="J4148" t="s">
        <v>2844</v>
      </c>
      <c r="K4148" t="s">
        <v>159</v>
      </c>
      <c r="L4148">
        <v>51126185</v>
      </c>
      <c r="M4148">
        <v>1</v>
      </c>
      <c r="N4148" t="s">
        <v>151</v>
      </c>
      <c r="O4148">
        <v>7</v>
      </c>
    </row>
    <row r="4149" spans="1:15" x14ac:dyDescent="0.2">
      <c r="A4149">
        <v>89301593</v>
      </c>
      <c r="B4149" t="s">
        <v>73</v>
      </c>
      <c r="C4149" t="s">
        <v>74</v>
      </c>
      <c r="D4149">
        <v>5</v>
      </c>
      <c r="E4149" s="1">
        <v>44256</v>
      </c>
      <c r="G4149">
        <v>66839</v>
      </c>
      <c r="H4149" t="s">
        <v>46</v>
      </c>
      <c r="I4149" t="s">
        <v>733</v>
      </c>
      <c r="J4149" t="s">
        <v>2861</v>
      </c>
      <c r="L4149">
        <v>9557242596</v>
      </c>
      <c r="M4149">
        <v>1</v>
      </c>
      <c r="N4149" t="s">
        <v>40</v>
      </c>
      <c r="O4149">
        <v>7</v>
      </c>
    </row>
    <row r="4150" spans="1:15" x14ac:dyDescent="0.2">
      <c r="A4150">
        <v>89301593</v>
      </c>
      <c r="B4150" t="s">
        <v>73</v>
      </c>
      <c r="C4150" t="s">
        <v>74</v>
      </c>
      <c r="D4150">
        <v>5</v>
      </c>
      <c r="E4150" s="1">
        <v>44743</v>
      </c>
      <c r="G4150">
        <v>67028</v>
      </c>
      <c r="H4150" t="s">
        <v>46</v>
      </c>
      <c r="I4150" t="s">
        <v>859</v>
      </c>
      <c r="J4150" t="s">
        <v>2866</v>
      </c>
      <c r="L4150">
        <v>9960794206</v>
      </c>
      <c r="M4150">
        <v>1</v>
      </c>
      <c r="N4150" t="s">
        <v>151</v>
      </c>
      <c r="O4150">
        <v>7</v>
      </c>
    </row>
    <row r="4151" spans="1:15" x14ac:dyDescent="0.2">
      <c r="A4151">
        <v>89301593</v>
      </c>
      <c r="B4151" t="s">
        <v>73</v>
      </c>
      <c r="C4151" t="s">
        <v>74</v>
      </c>
      <c r="D4151">
        <v>5</v>
      </c>
      <c r="E4151" s="1">
        <v>45170</v>
      </c>
      <c r="G4151">
        <v>66943</v>
      </c>
      <c r="H4151" t="s">
        <v>106</v>
      </c>
      <c r="I4151" t="s">
        <v>130</v>
      </c>
      <c r="J4151" t="s">
        <v>2881</v>
      </c>
      <c r="L4151">
        <v>9904235088</v>
      </c>
      <c r="M4151">
        <v>1</v>
      </c>
      <c r="N4151" t="s">
        <v>151</v>
      </c>
      <c r="O4151">
        <v>7</v>
      </c>
    </row>
    <row r="4152" spans="1:15" x14ac:dyDescent="0.2">
      <c r="A4152">
        <v>89301593</v>
      </c>
      <c r="B4152" t="s">
        <v>73</v>
      </c>
      <c r="C4152" t="s">
        <v>74</v>
      </c>
      <c r="D4152">
        <v>5</v>
      </c>
      <c r="E4152" s="1">
        <v>44835</v>
      </c>
      <c r="G4152">
        <v>67595</v>
      </c>
      <c r="H4152" t="s">
        <v>46</v>
      </c>
      <c r="I4152" t="s">
        <v>517</v>
      </c>
      <c r="J4152" t="s">
        <v>2996</v>
      </c>
      <c r="K4152" t="s">
        <v>159</v>
      </c>
      <c r="L4152">
        <v>9504244860</v>
      </c>
      <c r="M4152">
        <v>0.75</v>
      </c>
      <c r="N4152" t="s">
        <v>151</v>
      </c>
      <c r="O4152">
        <v>7</v>
      </c>
    </row>
    <row r="4153" spans="1:15" x14ac:dyDescent="0.2">
      <c r="A4153">
        <v>89301593</v>
      </c>
      <c r="B4153" t="s">
        <v>73</v>
      </c>
      <c r="C4153" t="s">
        <v>74</v>
      </c>
      <c r="D4153">
        <v>5</v>
      </c>
      <c r="E4153" s="1">
        <v>45139</v>
      </c>
      <c r="G4153">
        <v>67592</v>
      </c>
      <c r="H4153" t="s">
        <v>46</v>
      </c>
      <c r="I4153" t="s">
        <v>1320</v>
      </c>
      <c r="J4153" t="s">
        <v>2997</v>
      </c>
      <c r="L4153">
        <v>9861235835</v>
      </c>
      <c r="M4153">
        <v>1</v>
      </c>
      <c r="N4153" t="s">
        <v>151</v>
      </c>
      <c r="O4153">
        <v>7</v>
      </c>
    </row>
    <row r="4154" spans="1:15" x14ac:dyDescent="0.2">
      <c r="A4154">
        <v>89301593</v>
      </c>
      <c r="B4154" t="s">
        <v>73</v>
      </c>
      <c r="C4154" t="s">
        <v>74</v>
      </c>
      <c r="D4154">
        <v>5</v>
      </c>
      <c r="E4154" s="1">
        <v>45474</v>
      </c>
      <c r="G4154">
        <v>67846</v>
      </c>
      <c r="I4154" t="s">
        <v>89</v>
      </c>
      <c r="J4154" t="s">
        <v>3047</v>
      </c>
      <c r="L4154">
        <v>9809295716</v>
      </c>
      <c r="M4154">
        <v>1</v>
      </c>
      <c r="N4154" t="s">
        <v>40</v>
      </c>
      <c r="O4154">
        <v>7</v>
      </c>
    </row>
    <row r="4155" spans="1:15" x14ac:dyDescent="0.2">
      <c r="A4155">
        <v>89301593</v>
      </c>
      <c r="B4155" t="s">
        <v>73</v>
      </c>
      <c r="C4155" t="s">
        <v>74</v>
      </c>
      <c r="D4155">
        <v>5</v>
      </c>
      <c r="E4155" s="1">
        <v>45108</v>
      </c>
      <c r="G4155">
        <v>67061</v>
      </c>
      <c r="H4155" t="s">
        <v>46</v>
      </c>
      <c r="I4155" t="s">
        <v>56</v>
      </c>
      <c r="J4155" t="s">
        <v>470</v>
      </c>
      <c r="L4155">
        <v>57045747</v>
      </c>
      <c r="M4155">
        <v>1</v>
      </c>
      <c r="N4155" t="s">
        <v>151</v>
      </c>
      <c r="O4155">
        <v>7</v>
      </c>
    </row>
    <row r="4156" spans="1:15" x14ac:dyDescent="0.2">
      <c r="A4156">
        <v>89301593</v>
      </c>
      <c r="B4156" t="s">
        <v>73</v>
      </c>
      <c r="C4156" t="s">
        <v>74</v>
      </c>
      <c r="D4156">
        <v>5</v>
      </c>
      <c r="E4156" s="1">
        <v>45658</v>
      </c>
      <c r="G4156">
        <v>67920</v>
      </c>
      <c r="I4156" t="s">
        <v>1965</v>
      </c>
      <c r="J4156" t="s">
        <v>831</v>
      </c>
      <c r="K4156" t="s">
        <v>159</v>
      </c>
      <c r="L4156">
        <v>9801194700</v>
      </c>
      <c r="M4156">
        <v>0.75</v>
      </c>
      <c r="N4156" t="s">
        <v>151</v>
      </c>
      <c r="O4156">
        <v>7</v>
      </c>
    </row>
    <row r="4157" spans="1:15" x14ac:dyDescent="0.2">
      <c r="A4157">
        <v>89301593</v>
      </c>
      <c r="B4157" t="s">
        <v>73</v>
      </c>
      <c r="C4157" t="s">
        <v>74</v>
      </c>
      <c r="D4157">
        <v>5</v>
      </c>
      <c r="E4157" s="1">
        <v>44774</v>
      </c>
      <c r="G4157">
        <v>67989</v>
      </c>
      <c r="I4157" t="s">
        <v>1213</v>
      </c>
      <c r="J4157" t="s">
        <v>3084</v>
      </c>
      <c r="K4157" t="s">
        <v>159</v>
      </c>
      <c r="L4157">
        <v>9704084181</v>
      </c>
      <c r="M4157">
        <v>1</v>
      </c>
      <c r="N4157" t="s">
        <v>151</v>
      </c>
      <c r="O4157">
        <v>7</v>
      </c>
    </row>
    <row r="4158" spans="1:15" x14ac:dyDescent="0.2">
      <c r="A4158">
        <v>89301593</v>
      </c>
      <c r="B4158" t="s">
        <v>73</v>
      </c>
      <c r="C4158" t="s">
        <v>74</v>
      </c>
      <c r="D4158">
        <v>5</v>
      </c>
      <c r="E4158" s="1">
        <v>44849</v>
      </c>
      <c r="G4158">
        <v>68065</v>
      </c>
      <c r="H4158" t="s">
        <v>46</v>
      </c>
      <c r="I4158" t="s">
        <v>2333</v>
      </c>
      <c r="J4158" t="s">
        <v>3110</v>
      </c>
      <c r="L4158">
        <v>10674334</v>
      </c>
      <c r="M4158">
        <v>1</v>
      </c>
      <c r="N4158" t="s">
        <v>151</v>
      </c>
      <c r="O4158">
        <v>7</v>
      </c>
    </row>
    <row r="4159" spans="1:15" x14ac:dyDescent="0.2">
      <c r="A4159">
        <v>89301593</v>
      </c>
      <c r="B4159" t="s">
        <v>73</v>
      </c>
      <c r="C4159" t="s">
        <v>74</v>
      </c>
      <c r="D4159">
        <v>5</v>
      </c>
      <c r="E4159" s="1">
        <v>45200</v>
      </c>
      <c r="G4159">
        <v>68351</v>
      </c>
      <c r="H4159" t="s">
        <v>46</v>
      </c>
      <c r="I4159" t="s">
        <v>328</v>
      </c>
      <c r="J4159" t="s">
        <v>3181</v>
      </c>
      <c r="L4159">
        <v>7202235238</v>
      </c>
      <c r="M4159">
        <v>1</v>
      </c>
      <c r="N4159" t="s">
        <v>19</v>
      </c>
      <c r="O4159">
        <v>7</v>
      </c>
    </row>
    <row r="4160" spans="1:15" x14ac:dyDescent="0.2">
      <c r="A4160">
        <v>89301593</v>
      </c>
      <c r="B4160" t="s">
        <v>73</v>
      </c>
      <c r="C4160" t="s">
        <v>74</v>
      </c>
      <c r="D4160">
        <v>5</v>
      </c>
      <c r="E4160" s="1">
        <v>45292</v>
      </c>
      <c r="G4160">
        <v>68489</v>
      </c>
      <c r="H4160" t="s">
        <v>46</v>
      </c>
      <c r="I4160" t="s">
        <v>42</v>
      </c>
      <c r="J4160" t="s">
        <v>1754</v>
      </c>
      <c r="L4160">
        <v>9960053554</v>
      </c>
      <c r="M4160">
        <v>1</v>
      </c>
      <c r="N4160" t="s">
        <v>151</v>
      </c>
      <c r="O4160">
        <v>7</v>
      </c>
    </row>
    <row r="4161" spans="1:15" x14ac:dyDescent="0.2">
      <c r="A4161">
        <v>89301593</v>
      </c>
      <c r="B4161" t="s">
        <v>73</v>
      </c>
      <c r="C4161" t="s">
        <v>74</v>
      </c>
      <c r="D4161">
        <v>5</v>
      </c>
      <c r="E4161" s="1">
        <v>45170</v>
      </c>
      <c r="G4161">
        <v>68327</v>
      </c>
      <c r="I4161" t="s">
        <v>1360</v>
      </c>
      <c r="J4161" t="s">
        <v>3227</v>
      </c>
      <c r="K4161" t="s">
        <v>159</v>
      </c>
      <c r="L4161">
        <v>9655234468</v>
      </c>
      <c r="M4161">
        <v>1</v>
      </c>
      <c r="N4161" t="s">
        <v>151</v>
      </c>
      <c r="O4161">
        <v>7</v>
      </c>
    </row>
    <row r="4162" spans="1:15" x14ac:dyDescent="0.2">
      <c r="A4162">
        <v>89301593</v>
      </c>
      <c r="B4162" t="s">
        <v>73</v>
      </c>
      <c r="C4162" t="s">
        <v>74</v>
      </c>
      <c r="D4162">
        <v>5</v>
      </c>
      <c r="E4162" s="1">
        <v>45200</v>
      </c>
      <c r="G4162">
        <v>68562</v>
      </c>
      <c r="I4162" t="s">
        <v>171</v>
      </c>
      <c r="J4162" t="s">
        <v>3255</v>
      </c>
      <c r="L4162">
        <v>56094467</v>
      </c>
      <c r="M4162">
        <v>1</v>
      </c>
      <c r="N4162" t="s">
        <v>40</v>
      </c>
      <c r="O4162">
        <v>7</v>
      </c>
    </row>
    <row r="4163" spans="1:15" x14ac:dyDescent="0.2">
      <c r="A4163">
        <v>89301593</v>
      </c>
      <c r="B4163" t="s">
        <v>73</v>
      </c>
      <c r="C4163" t="s">
        <v>74</v>
      </c>
      <c r="D4163">
        <v>5</v>
      </c>
      <c r="E4163" s="1">
        <v>45413</v>
      </c>
      <c r="F4163" s="1">
        <v>45777</v>
      </c>
      <c r="G4163">
        <v>68804</v>
      </c>
      <c r="H4163" t="s">
        <v>46</v>
      </c>
      <c r="I4163" t="s">
        <v>1495</v>
      </c>
      <c r="J4163" t="s">
        <v>3317</v>
      </c>
      <c r="L4163">
        <v>9809303218</v>
      </c>
      <c r="M4163">
        <v>1</v>
      </c>
      <c r="N4163" t="s">
        <v>151</v>
      </c>
      <c r="O4163">
        <v>7</v>
      </c>
    </row>
    <row r="4164" spans="1:15" x14ac:dyDescent="0.2">
      <c r="A4164">
        <v>89301593</v>
      </c>
      <c r="B4164" t="s">
        <v>73</v>
      </c>
      <c r="C4164" t="s">
        <v>74</v>
      </c>
      <c r="D4164">
        <v>5</v>
      </c>
      <c r="E4164" s="1">
        <v>45536</v>
      </c>
      <c r="G4164">
        <v>69049</v>
      </c>
      <c r="I4164" t="s">
        <v>1320</v>
      </c>
      <c r="J4164" t="s">
        <v>3407</v>
      </c>
      <c r="K4164" t="s">
        <v>159</v>
      </c>
      <c r="L4164">
        <v>60123767</v>
      </c>
      <c r="M4164">
        <v>1</v>
      </c>
      <c r="N4164" t="s">
        <v>151</v>
      </c>
      <c r="O4164">
        <v>7</v>
      </c>
    </row>
    <row r="4165" spans="1:15" x14ac:dyDescent="0.2">
      <c r="A4165">
        <v>89301593</v>
      </c>
      <c r="B4165" t="s">
        <v>73</v>
      </c>
      <c r="C4165" t="s">
        <v>74</v>
      </c>
      <c r="D4165">
        <v>5</v>
      </c>
      <c r="E4165" s="1">
        <v>45536</v>
      </c>
      <c r="G4165">
        <v>69050</v>
      </c>
      <c r="I4165" t="s">
        <v>1167</v>
      </c>
      <c r="J4165" t="s">
        <v>3408</v>
      </c>
      <c r="K4165" t="s">
        <v>159</v>
      </c>
      <c r="L4165">
        <v>256214849</v>
      </c>
      <c r="M4165">
        <v>1</v>
      </c>
      <c r="N4165" t="s">
        <v>151</v>
      </c>
      <c r="O4165">
        <v>7</v>
      </c>
    </row>
    <row r="4166" spans="1:15" x14ac:dyDescent="0.2">
      <c r="A4166">
        <v>89301593</v>
      </c>
      <c r="B4166" t="s">
        <v>73</v>
      </c>
      <c r="C4166" t="s">
        <v>74</v>
      </c>
      <c r="D4166">
        <v>5</v>
      </c>
      <c r="E4166" s="1">
        <v>45566</v>
      </c>
      <c r="G4166">
        <v>69051</v>
      </c>
      <c r="I4166" t="s">
        <v>89</v>
      </c>
      <c r="J4166" t="s">
        <v>3429</v>
      </c>
      <c r="L4166">
        <v>7409065686</v>
      </c>
      <c r="M4166">
        <v>1</v>
      </c>
      <c r="N4166" t="s">
        <v>40</v>
      </c>
      <c r="O4166">
        <v>7</v>
      </c>
    </row>
    <row r="4167" spans="1:15" x14ac:dyDescent="0.2">
      <c r="A4167">
        <v>89301593</v>
      </c>
      <c r="B4167" t="s">
        <v>73</v>
      </c>
      <c r="C4167" t="s">
        <v>74</v>
      </c>
      <c r="D4167">
        <v>5</v>
      </c>
      <c r="E4167" s="1">
        <v>45597</v>
      </c>
      <c r="G4167">
        <v>69167</v>
      </c>
      <c r="I4167" t="s">
        <v>968</v>
      </c>
      <c r="J4167" t="s">
        <v>3444</v>
      </c>
      <c r="L4167">
        <v>7551155304</v>
      </c>
      <c r="M4167">
        <v>1</v>
      </c>
      <c r="N4167" t="s">
        <v>40</v>
      </c>
      <c r="O4167">
        <v>7</v>
      </c>
    </row>
    <row r="4168" spans="1:15" x14ac:dyDescent="0.2">
      <c r="A4168">
        <v>89301593</v>
      </c>
      <c r="B4168" t="s">
        <v>73</v>
      </c>
      <c r="C4168" t="s">
        <v>74</v>
      </c>
      <c r="D4168">
        <v>5</v>
      </c>
      <c r="E4168" s="1">
        <v>45689</v>
      </c>
      <c r="G4168">
        <v>69241</v>
      </c>
      <c r="I4168" t="s">
        <v>2513</v>
      </c>
      <c r="J4168" t="s">
        <v>2707</v>
      </c>
      <c r="K4168" t="s">
        <v>159</v>
      </c>
      <c r="L4168">
        <v>9655145742</v>
      </c>
      <c r="M4168">
        <v>1</v>
      </c>
      <c r="N4168" t="s">
        <v>151</v>
      </c>
      <c r="O4168">
        <v>7</v>
      </c>
    </row>
    <row r="4169" spans="1:15" x14ac:dyDescent="0.2">
      <c r="A4169">
        <v>89301593</v>
      </c>
      <c r="B4169" t="s">
        <v>73</v>
      </c>
      <c r="C4169" t="s">
        <v>74</v>
      </c>
      <c r="D4169">
        <v>5</v>
      </c>
      <c r="E4169" s="1">
        <v>45717</v>
      </c>
      <c r="G4169">
        <v>69281</v>
      </c>
      <c r="H4169" t="s">
        <v>46</v>
      </c>
      <c r="I4169" t="s">
        <v>234</v>
      </c>
      <c r="J4169" t="s">
        <v>3487</v>
      </c>
      <c r="L4169">
        <v>8910043769</v>
      </c>
      <c r="M4169">
        <v>1</v>
      </c>
      <c r="N4169" t="s">
        <v>151</v>
      </c>
      <c r="O4169">
        <v>7</v>
      </c>
    </row>
    <row r="4170" spans="1:15" x14ac:dyDescent="0.2">
      <c r="A4170">
        <v>89301600</v>
      </c>
      <c r="B4170" t="s">
        <v>241</v>
      </c>
      <c r="C4170" t="s">
        <v>241</v>
      </c>
      <c r="D4170">
        <v>10</v>
      </c>
      <c r="E4170" s="1">
        <v>45474</v>
      </c>
      <c r="G4170">
        <v>6776</v>
      </c>
      <c r="H4170" t="s">
        <v>242</v>
      </c>
      <c r="I4170" t="s">
        <v>86</v>
      </c>
      <c r="J4170" t="s">
        <v>243</v>
      </c>
      <c r="L4170">
        <v>6951185681</v>
      </c>
      <c r="M4170">
        <v>1</v>
      </c>
      <c r="N4170" t="s">
        <v>19</v>
      </c>
      <c r="O4170">
        <v>60</v>
      </c>
    </row>
    <row r="4171" spans="1:15" x14ac:dyDescent="0.2">
      <c r="A4171">
        <v>89301600</v>
      </c>
      <c r="B4171" t="s">
        <v>241</v>
      </c>
      <c r="C4171" t="s">
        <v>241</v>
      </c>
      <c r="D4171">
        <v>10</v>
      </c>
      <c r="E4171" s="1">
        <v>45658</v>
      </c>
      <c r="G4171">
        <v>8919</v>
      </c>
      <c r="H4171" t="s">
        <v>32</v>
      </c>
      <c r="I4171" t="s">
        <v>299</v>
      </c>
      <c r="J4171" t="s">
        <v>300</v>
      </c>
      <c r="K4171" t="s">
        <v>35</v>
      </c>
      <c r="L4171">
        <v>7102011444</v>
      </c>
      <c r="M4171">
        <v>0.95</v>
      </c>
      <c r="N4171" t="s">
        <v>25</v>
      </c>
      <c r="O4171">
        <v>60</v>
      </c>
    </row>
    <row r="4172" spans="1:15" x14ac:dyDescent="0.2">
      <c r="A4172">
        <v>89301600</v>
      </c>
      <c r="B4172" t="s">
        <v>241</v>
      </c>
      <c r="C4172" t="s">
        <v>241</v>
      </c>
      <c r="D4172">
        <v>10</v>
      </c>
      <c r="E4172" s="1">
        <v>45292</v>
      </c>
      <c r="G4172">
        <v>10409</v>
      </c>
      <c r="I4172" t="s">
        <v>187</v>
      </c>
      <c r="J4172" t="s">
        <v>326</v>
      </c>
      <c r="L4172">
        <v>6456070643</v>
      </c>
      <c r="M4172">
        <v>1</v>
      </c>
      <c r="N4172" t="s">
        <v>40</v>
      </c>
      <c r="O4172">
        <v>60</v>
      </c>
    </row>
    <row r="4173" spans="1:15" x14ac:dyDescent="0.2">
      <c r="A4173">
        <v>89301600</v>
      </c>
      <c r="B4173" t="s">
        <v>241</v>
      </c>
      <c r="C4173" t="s">
        <v>241</v>
      </c>
      <c r="D4173">
        <v>10</v>
      </c>
      <c r="E4173" s="1">
        <v>45474</v>
      </c>
      <c r="G4173">
        <v>12010</v>
      </c>
      <c r="H4173" t="s">
        <v>46</v>
      </c>
      <c r="I4173" t="s">
        <v>309</v>
      </c>
      <c r="J4173" t="s">
        <v>356</v>
      </c>
      <c r="L4173">
        <v>6959185717</v>
      </c>
      <c r="M4173">
        <v>0.7</v>
      </c>
      <c r="N4173" t="s">
        <v>19</v>
      </c>
      <c r="O4173">
        <v>60</v>
      </c>
    </row>
    <row r="4174" spans="1:15" x14ac:dyDescent="0.2">
      <c r="A4174">
        <v>89301600</v>
      </c>
      <c r="B4174" t="s">
        <v>241</v>
      </c>
      <c r="C4174" t="s">
        <v>241</v>
      </c>
      <c r="D4174">
        <v>10</v>
      </c>
      <c r="E4174" s="1">
        <v>45474</v>
      </c>
      <c r="G4174">
        <v>12304</v>
      </c>
      <c r="H4174" t="s">
        <v>46</v>
      </c>
      <c r="I4174" t="s">
        <v>54</v>
      </c>
      <c r="J4174" t="s">
        <v>405</v>
      </c>
      <c r="L4174">
        <v>7560072806</v>
      </c>
      <c r="M4174">
        <v>0.7</v>
      </c>
      <c r="N4174" t="s">
        <v>19</v>
      </c>
      <c r="O4174">
        <v>60</v>
      </c>
    </row>
    <row r="4175" spans="1:15" x14ac:dyDescent="0.2">
      <c r="A4175">
        <v>89301600</v>
      </c>
      <c r="B4175" t="s">
        <v>241</v>
      </c>
      <c r="C4175" t="s">
        <v>241</v>
      </c>
      <c r="D4175">
        <v>10</v>
      </c>
      <c r="E4175" s="1">
        <v>45474</v>
      </c>
      <c r="G4175">
        <v>15532</v>
      </c>
      <c r="I4175" t="s">
        <v>173</v>
      </c>
      <c r="J4175" t="s">
        <v>429</v>
      </c>
      <c r="L4175">
        <v>6952125378</v>
      </c>
      <c r="M4175">
        <v>1</v>
      </c>
      <c r="N4175" t="s">
        <v>19</v>
      </c>
      <c r="O4175">
        <v>60</v>
      </c>
    </row>
    <row r="4176" spans="1:15" x14ac:dyDescent="0.2">
      <c r="A4176">
        <v>89301600</v>
      </c>
      <c r="B4176" t="s">
        <v>241</v>
      </c>
      <c r="C4176" t="s">
        <v>241</v>
      </c>
      <c r="D4176">
        <v>10</v>
      </c>
      <c r="E4176" s="1">
        <v>45658</v>
      </c>
      <c r="G4176">
        <v>16623</v>
      </c>
      <c r="I4176" t="s">
        <v>464</v>
      </c>
      <c r="J4176" t="s">
        <v>465</v>
      </c>
      <c r="L4176">
        <v>7554205725</v>
      </c>
      <c r="M4176">
        <v>1</v>
      </c>
      <c r="N4176" t="s">
        <v>19</v>
      </c>
      <c r="O4176">
        <v>60</v>
      </c>
    </row>
    <row r="4177" spans="1:15" x14ac:dyDescent="0.2">
      <c r="A4177">
        <v>89301600</v>
      </c>
      <c r="B4177" t="s">
        <v>241</v>
      </c>
      <c r="C4177" t="s">
        <v>241</v>
      </c>
      <c r="D4177">
        <v>10</v>
      </c>
      <c r="E4177" s="1">
        <v>45474</v>
      </c>
      <c r="G4177">
        <v>18735</v>
      </c>
      <c r="H4177" t="s">
        <v>542</v>
      </c>
      <c r="I4177" t="s">
        <v>505</v>
      </c>
      <c r="J4177" t="s">
        <v>543</v>
      </c>
      <c r="L4177">
        <v>7462104848</v>
      </c>
      <c r="M4177">
        <v>1</v>
      </c>
      <c r="N4177" t="s">
        <v>19</v>
      </c>
      <c r="O4177">
        <v>60</v>
      </c>
    </row>
    <row r="4178" spans="1:15" x14ac:dyDescent="0.2">
      <c r="A4178">
        <v>89301600</v>
      </c>
      <c r="B4178" t="s">
        <v>241</v>
      </c>
      <c r="C4178" t="s">
        <v>241</v>
      </c>
      <c r="D4178">
        <v>10</v>
      </c>
      <c r="E4178" s="1">
        <v>45474</v>
      </c>
      <c r="G4178">
        <v>18941</v>
      </c>
      <c r="I4178" t="s">
        <v>469</v>
      </c>
      <c r="J4178" t="s">
        <v>568</v>
      </c>
      <c r="L4178">
        <v>6358041855</v>
      </c>
      <c r="M4178">
        <v>1</v>
      </c>
      <c r="N4178" t="s">
        <v>19</v>
      </c>
      <c r="O4178">
        <v>60</v>
      </c>
    </row>
    <row r="4179" spans="1:15" x14ac:dyDescent="0.2">
      <c r="A4179">
        <v>89301600</v>
      </c>
      <c r="B4179" t="s">
        <v>241</v>
      </c>
      <c r="C4179" t="s">
        <v>241</v>
      </c>
      <c r="D4179">
        <v>10</v>
      </c>
      <c r="E4179" s="1">
        <v>45474</v>
      </c>
      <c r="G4179">
        <v>27831</v>
      </c>
      <c r="I4179" t="s">
        <v>353</v>
      </c>
      <c r="J4179" t="s">
        <v>661</v>
      </c>
      <c r="L4179">
        <v>7058195309</v>
      </c>
      <c r="M4179">
        <v>1</v>
      </c>
      <c r="N4179" t="s">
        <v>19</v>
      </c>
      <c r="O4179">
        <v>60</v>
      </c>
    </row>
    <row r="4180" spans="1:15" x14ac:dyDescent="0.2">
      <c r="A4180">
        <v>89301600</v>
      </c>
      <c r="B4180" t="s">
        <v>241</v>
      </c>
      <c r="C4180" t="s">
        <v>241</v>
      </c>
      <c r="D4180">
        <v>10</v>
      </c>
      <c r="E4180" s="1">
        <v>45658</v>
      </c>
      <c r="G4180">
        <v>29916</v>
      </c>
      <c r="I4180" t="s">
        <v>56</v>
      </c>
      <c r="J4180" t="s">
        <v>706</v>
      </c>
      <c r="L4180">
        <v>6453081019</v>
      </c>
      <c r="M4180">
        <v>0.7</v>
      </c>
      <c r="N4180" t="s">
        <v>151</v>
      </c>
      <c r="O4180">
        <v>60</v>
      </c>
    </row>
    <row r="4181" spans="1:15" x14ac:dyDescent="0.2">
      <c r="A4181">
        <v>89301600</v>
      </c>
      <c r="B4181" t="s">
        <v>241</v>
      </c>
      <c r="C4181" t="s">
        <v>241</v>
      </c>
      <c r="D4181">
        <v>10</v>
      </c>
      <c r="E4181" s="1">
        <v>45474</v>
      </c>
      <c r="G4181">
        <v>37618</v>
      </c>
      <c r="I4181" t="s">
        <v>171</v>
      </c>
      <c r="J4181" t="s">
        <v>855</v>
      </c>
      <c r="L4181">
        <v>7153155713</v>
      </c>
      <c r="M4181">
        <v>1</v>
      </c>
      <c r="N4181" t="s">
        <v>151</v>
      </c>
      <c r="O4181">
        <v>60</v>
      </c>
    </row>
    <row r="4182" spans="1:15" x14ac:dyDescent="0.2">
      <c r="A4182">
        <v>89301600</v>
      </c>
      <c r="B4182" t="s">
        <v>241</v>
      </c>
      <c r="C4182" t="s">
        <v>241</v>
      </c>
      <c r="D4182">
        <v>10</v>
      </c>
      <c r="E4182" s="1">
        <v>45383</v>
      </c>
      <c r="G4182">
        <v>38000</v>
      </c>
      <c r="I4182" t="s">
        <v>890</v>
      </c>
      <c r="J4182" t="s">
        <v>891</v>
      </c>
      <c r="L4182">
        <v>6605011413</v>
      </c>
      <c r="M4182">
        <v>1</v>
      </c>
      <c r="N4182" t="s">
        <v>40</v>
      </c>
      <c r="O4182">
        <v>60</v>
      </c>
    </row>
    <row r="4183" spans="1:15" x14ac:dyDescent="0.2">
      <c r="A4183">
        <v>89301600</v>
      </c>
      <c r="B4183" t="s">
        <v>241</v>
      </c>
      <c r="C4183" t="s">
        <v>241</v>
      </c>
      <c r="D4183">
        <v>10</v>
      </c>
      <c r="E4183" s="1">
        <v>45474</v>
      </c>
      <c r="G4183">
        <v>45708</v>
      </c>
      <c r="I4183" t="s">
        <v>943</v>
      </c>
      <c r="J4183" t="s">
        <v>944</v>
      </c>
      <c r="L4183">
        <v>6757060200</v>
      </c>
      <c r="M4183">
        <v>1</v>
      </c>
      <c r="N4183" t="s">
        <v>19</v>
      </c>
      <c r="O4183">
        <v>60</v>
      </c>
    </row>
    <row r="4184" spans="1:15" x14ac:dyDescent="0.2">
      <c r="A4184">
        <v>89301600</v>
      </c>
      <c r="B4184" t="s">
        <v>241</v>
      </c>
      <c r="C4184" t="s">
        <v>241</v>
      </c>
      <c r="D4184">
        <v>10</v>
      </c>
      <c r="E4184" s="1">
        <v>45292</v>
      </c>
      <c r="G4184">
        <v>49919</v>
      </c>
      <c r="I4184" t="s">
        <v>162</v>
      </c>
      <c r="J4184" t="s">
        <v>240</v>
      </c>
      <c r="L4184">
        <v>5760241465</v>
      </c>
      <c r="M4184">
        <v>0.5</v>
      </c>
      <c r="N4184" t="s">
        <v>19</v>
      </c>
      <c r="O4184">
        <v>60</v>
      </c>
    </row>
    <row r="4185" spans="1:15" x14ac:dyDescent="0.2">
      <c r="A4185">
        <v>89301600</v>
      </c>
      <c r="B4185" t="s">
        <v>241</v>
      </c>
      <c r="C4185" t="s">
        <v>241</v>
      </c>
      <c r="D4185">
        <v>10</v>
      </c>
      <c r="E4185" s="1">
        <v>45474</v>
      </c>
      <c r="G4185">
        <v>58694</v>
      </c>
      <c r="H4185" t="s">
        <v>46</v>
      </c>
      <c r="I4185" t="s">
        <v>149</v>
      </c>
      <c r="J4185" t="s">
        <v>1113</v>
      </c>
      <c r="L4185">
        <v>7860165302</v>
      </c>
      <c r="M4185">
        <v>1</v>
      </c>
      <c r="N4185" t="s">
        <v>19</v>
      </c>
      <c r="O4185">
        <v>60</v>
      </c>
    </row>
    <row r="4186" spans="1:15" x14ac:dyDescent="0.2">
      <c r="A4186">
        <v>89301600</v>
      </c>
      <c r="B4186" t="s">
        <v>241</v>
      </c>
      <c r="C4186" t="s">
        <v>241</v>
      </c>
      <c r="D4186">
        <v>10</v>
      </c>
      <c r="E4186" s="1">
        <v>45292</v>
      </c>
      <c r="G4186">
        <v>59040</v>
      </c>
      <c r="I4186" t="s">
        <v>60</v>
      </c>
      <c r="J4186" t="s">
        <v>1162</v>
      </c>
      <c r="L4186">
        <v>7561155327</v>
      </c>
      <c r="M4186">
        <v>1</v>
      </c>
      <c r="N4186" t="s">
        <v>40</v>
      </c>
      <c r="O4186">
        <v>60</v>
      </c>
    </row>
    <row r="4187" spans="1:15" x14ac:dyDescent="0.2">
      <c r="A4187">
        <v>89301600</v>
      </c>
      <c r="B4187" t="s">
        <v>241</v>
      </c>
      <c r="C4187" t="s">
        <v>241</v>
      </c>
      <c r="D4187">
        <v>10</v>
      </c>
      <c r="E4187" s="1">
        <v>45658</v>
      </c>
      <c r="F4187" s="1">
        <v>45777</v>
      </c>
      <c r="G4187">
        <v>59182</v>
      </c>
      <c r="I4187" t="s">
        <v>169</v>
      </c>
      <c r="J4187" t="s">
        <v>718</v>
      </c>
      <c r="L4187">
        <v>8154185347</v>
      </c>
      <c r="M4187">
        <v>0.2</v>
      </c>
      <c r="N4187" t="s">
        <v>151</v>
      </c>
      <c r="O4187">
        <v>60</v>
      </c>
    </row>
    <row r="4188" spans="1:15" x14ac:dyDescent="0.2">
      <c r="A4188">
        <v>89301600</v>
      </c>
      <c r="B4188" t="s">
        <v>241</v>
      </c>
      <c r="C4188" t="s">
        <v>241</v>
      </c>
      <c r="D4188">
        <v>10</v>
      </c>
      <c r="E4188" s="1">
        <v>45474</v>
      </c>
      <c r="G4188">
        <v>59425</v>
      </c>
      <c r="H4188" t="s">
        <v>242</v>
      </c>
      <c r="I4188" t="s">
        <v>219</v>
      </c>
      <c r="J4188" t="s">
        <v>1227</v>
      </c>
      <c r="L4188">
        <v>7859224901</v>
      </c>
      <c r="M4188">
        <v>1</v>
      </c>
      <c r="N4188" t="s">
        <v>19</v>
      </c>
      <c r="O4188">
        <v>60</v>
      </c>
    </row>
    <row r="4189" spans="1:15" x14ac:dyDescent="0.2">
      <c r="A4189">
        <v>89301600</v>
      </c>
      <c r="B4189" t="s">
        <v>241</v>
      </c>
      <c r="C4189" t="s">
        <v>241</v>
      </c>
      <c r="D4189">
        <v>10</v>
      </c>
      <c r="E4189" s="1">
        <v>45474</v>
      </c>
      <c r="G4189">
        <v>59488</v>
      </c>
      <c r="I4189" t="s">
        <v>107</v>
      </c>
      <c r="J4189" t="s">
        <v>1234</v>
      </c>
      <c r="L4189">
        <v>7462195323</v>
      </c>
      <c r="M4189">
        <v>1</v>
      </c>
      <c r="N4189" t="s">
        <v>151</v>
      </c>
      <c r="O4189">
        <v>60</v>
      </c>
    </row>
    <row r="4190" spans="1:15" x14ac:dyDescent="0.2">
      <c r="A4190">
        <v>89301600</v>
      </c>
      <c r="B4190" t="s">
        <v>241</v>
      </c>
      <c r="C4190" t="s">
        <v>241</v>
      </c>
      <c r="D4190">
        <v>10</v>
      </c>
      <c r="E4190" s="1">
        <v>45658</v>
      </c>
      <c r="G4190">
        <v>59762</v>
      </c>
      <c r="H4190" t="s">
        <v>32</v>
      </c>
      <c r="I4190" t="s">
        <v>530</v>
      </c>
      <c r="J4190" t="s">
        <v>402</v>
      </c>
      <c r="L4190">
        <v>7609024610</v>
      </c>
      <c r="M4190">
        <v>0.3</v>
      </c>
      <c r="N4190" t="s">
        <v>25</v>
      </c>
      <c r="O4190">
        <v>60</v>
      </c>
    </row>
    <row r="4191" spans="1:15" x14ac:dyDescent="0.2">
      <c r="A4191">
        <v>89301600</v>
      </c>
      <c r="B4191" t="s">
        <v>241</v>
      </c>
      <c r="C4191" t="s">
        <v>241</v>
      </c>
      <c r="D4191">
        <v>10</v>
      </c>
      <c r="E4191" s="1">
        <v>45474</v>
      </c>
      <c r="G4191">
        <v>59883</v>
      </c>
      <c r="I4191" t="s">
        <v>517</v>
      </c>
      <c r="J4191" t="s">
        <v>1316</v>
      </c>
      <c r="L4191">
        <v>7808035312</v>
      </c>
      <c r="M4191">
        <v>1</v>
      </c>
      <c r="N4191" t="s">
        <v>40</v>
      </c>
      <c r="O4191">
        <v>60</v>
      </c>
    </row>
    <row r="4192" spans="1:15" x14ac:dyDescent="0.2">
      <c r="A4192">
        <v>89301600</v>
      </c>
      <c r="B4192" t="s">
        <v>241</v>
      </c>
      <c r="C4192" t="s">
        <v>241</v>
      </c>
      <c r="D4192">
        <v>10</v>
      </c>
      <c r="E4192" s="1">
        <v>45658</v>
      </c>
      <c r="G4192">
        <v>59930</v>
      </c>
      <c r="H4192" t="s">
        <v>32</v>
      </c>
      <c r="I4192" t="s">
        <v>1328</v>
      </c>
      <c r="J4192" t="s">
        <v>1329</v>
      </c>
      <c r="K4192" t="s">
        <v>474</v>
      </c>
      <c r="L4192">
        <v>5904280690</v>
      </c>
      <c r="M4192">
        <v>1</v>
      </c>
      <c r="N4192" t="s">
        <v>25</v>
      </c>
      <c r="O4192">
        <v>60</v>
      </c>
    </row>
    <row r="4193" spans="1:15" x14ac:dyDescent="0.2">
      <c r="A4193">
        <v>89301600</v>
      </c>
      <c r="B4193" t="s">
        <v>241</v>
      </c>
      <c r="C4193" t="s">
        <v>241</v>
      </c>
      <c r="D4193">
        <v>10</v>
      </c>
      <c r="E4193" s="1">
        <v>45474</v>
      </c>
      <c r="G4193">
        <v>60054</v>
      </c>
      <c r="I4193" t="s">
        <v>469</v>
      </c>
      <c r="J4193" t="s">
        <v>421</v>
      </c>
      <c r="L4193">
        <v>5957040870</v>
      </c>
      <c r="M4193">
        <v>0.5</v>
      </c>
      <c r="N4193" t="s">
        <v>19</v>
      </c>
      <c r="O4193">
        <v>60</v>
      </c>
    </row>
    <row r="4194" spans="1:15" x14ac:dyDescent="0.2">
      <c r="A4194">
        <v>89301600</v>
      </c>
      <c r="B4194" t="s">
        <v>241</v>
      </c>
      <c r="C4194" t="s">
        <v>241</v>
      </c>
      <c r="D4194">
        <v>10</v>
      </c>
      <c r="E4194" s="1">
        <v>45474</v>
      </c>
      <c r="G4194">
        <v>60086</v>
      </c>
      <c r="I4194" t="s">
        <v>54</v>
      </c>
      <c r="J4194" t="s">
        <v>1356</v>
      </c>
      <c r="L4194">
        <v>7260205689</v>
      </c>
      <c r="M4194">
        <v>1</v>
      </c>
      <c r="N4194" t="s">
        <v>151</v>
      </c>
      <c r="O4194">
        <v>60</v>
      </c>
    </row>
    <row r="4195" spans="1:15" x14ac:dyDescent="0.2">
      <c r="A4195">
        <v>89301600</v>
      </c>
      <c r="B4195" t="s">
        <v>241</v>
      </c>
      <c r="C4195" t="s">
        <v>241</v>
      </c>
      <c r="D4195">
        <v>10</v>
      </c>
      <c r="E4195" s="1">
        <v>45474</v>
      </c>
      <c r="G4195">
        <v>60491</v>
      </c>
      <c r="I4195" t="s">
        <v>1443</v>
      </c>
      <c r="J4195" t="s">
        <v>1444</v>
      </c>
      <c r="L4195">
        <v>8211295884</v>
      </c>
      <c r="M4195">
        <v>1</v>
      </c>
      <c r="N4195" t="s">
        <v>19</v>
      </c>
      <c r="O4195">
        <v>60</v>
      </c>
    </row>
    <row r="4196" spans="1:15" x14ac:dyDescent="0.2">
      <c r="A4196">
        <v>89301600</v>
      </c>
      <c r="B4196" t="s">
        <v>241</v>
      </c>
      <c r="C4196" t="s">
        <v>241</v>
      </c>
      <c r="D4196">
        <v>10</v>
      </c>
      <c r="E4196" s="1">
        <v>45474</v>
      </c>
      <c r="G4196">
        <v>60733</v>
      </c>
      <c r="I4196" t="s">
        <v>835</v>
      </c>
      <c r="J4196" t="s">
        <v>591</v>
      </c>
      <c r="K4196" t="s">
        <v>159</v>
      </c>
      <c r="L4196">
        <v>6453170867</v>
      </c>
      <c r="M4196">
        <v>0.7</v>
      </c>
      <c r="N4196" t="s">
        <v>151</v>
      </c>
      <c r="O4196">
        <v>60</v>
      </c>
    </row>
    <row r="4197" spans="1:15" x14ac:dyDescent="0.2">
      <c r="A4197">
        <v>89301600</v>
      </c>
      <c r="B4197" t="s">
        <v>241</v>
      </c>
      <c r="C4197" t="s">
        <v>241</v>
      </c>
      <c r="D4197">
        <v>10</v>
      </c>
      <c r="E4197" s="1">
        <v>45474</v>
      </c>
      <c r="G4197">
        <v>60808</v>
      </c>
      <c r="I4197" t="s">
        <v>89</v>
      </c>
      <c r="J4197" t="s">
        <v>1501</v>
      </c>
      <c r="L4197">
        <v>8309295764</v>
      </c>
      <c r="M4197">
        <v>1</v>
      </c>
      <c r="N4197" t="s">
        <v>19</v>
      </c>
      <c r="O4197">
        <v>60</v>
      </c>
    </row>
    <row r="4198" spans="1:15" x14ac:dyDescent="0.2">
      <c r="A4198">
        <v>89301600</v>
      </c>
      <c r="B4198" t="s">
        <v>241</v>
      </c>
      <c r="C4198" t="s">
        <v>241</v>
      </c>
      <c r="D4198">
        <v>10</v>
      </c>
      <c r="E4198" s="1">
        <v>45474</v>
      </c>
      <c r="G4198">
        <v>60928</v>
      </c>
      <c r="H4198" t="s">
        <v>32</v>
      </c>
      <c r="I4198" t="s">
        <v>491</v>
      </c>
      <c r="J4198" t="s">
        <v>150</v>
      </c>
      <c r="K4198" t="s">
        <v>35</v>
      </c>
      <c r="L4198">
        <v>7960025370</v>
      </c>
      <c r="M4198">
        <v>0.5</v>
      </c>
      <c r="N4198" t="s">
        <v>25</v>
      </c>
      <c r="O4198">
        <v>60</v>
      </c>
    </row>
    <row r="4199" spans="1:15" x14ac:dyDescent="0.2">
      <c r="A4199">
        <v>89301600</v>
      </c>
      <c r="B4199" t="s">
        <v>241</v>
      </c>
      <c r="C4199" t="s">
        <v>241</v>
      </c>
      <c r="D4199">
        <v>10</v>
      </c>
      <c r="E4199" s="1">
        <v>44197</v>
      </c>
      <c r="G4199">
        <v>60992</v>
      </c>
      <c r="H4199" t="s">
        <v>32</v>
      </c>
      <c r="I4199" t="s">
        <v>635</v>
      </c>
      <c r="J4199" t="s">
        <v>1530</v>
      </c>
      <c r="L4199">
        <v>6109191319</v>
      </c>
      <c r="M4199">
        <v>1</v>
      </c>
      <c r="N4199" t="s">
        <v>25</v>
      </c>
      <c r="O4199">
        <v>60</v>
      </c>
    </row>
    <row r="4200" spans="1:15" x14ac:dyDescent="0.2">
      <c r="A4200">
        <v>89301600</v>
      </c>
      <c r="B4200" t="s">
        <v>241</v>
      </c>
      <c r="C4200" t="s">
        <v>241</v>
      </c>
      <c r="D4200">
        <v>10</v>
      </c>
      <c r="E4200" s="1">
        <v>45474</v>
      </c>
      <c r="G4200">
        <v>61234</v>
      </c>
      <c r="H4200" t="s">
        <v>46</v>
      </c>
      <c r="I4200" t="s">
        <v>62</v>
      </c>
      <c r="J4200" t="s">
        <v>165</v>
      </c>
      <c r="L4200">
        <v>7454258295</v>
      </c>
      <c r="M4200">
        <v>1</v>
      </c>
      <c r="N4200" t="s">
        <v>19</v>
      </c>
      <c r="O4200">
        <v>60</v>
      </c>
    </row>
    <row r="4201" spans="1:15" x14ac:dyDescent="0.2">
      <c r="A4201">
        <v>89301600</v>
      </c>
      <c r="B4201" t="s">
        <v>241</v>
      </c>
      <c r="C4201" t="s">
        <v>241</v>
      </c>
      <c r="D4201">
        <v>10</v>
      </c>
      <c r="E4201" s="1">
        <v>45658</v>
      </c>
      <c r="G4201">
        <v>61403</v>
      </c>
      <c r="I4201" t="s">
        <v>47</v>
      </c>
      <c r="J4201" t="s">
        <v>1633</v>
      </c>
      <c r="L4201">
        <v>7556145729</v>
      </c>
      <c r="M4201">
        <v>0.7</v>
      </c>
      <c r="N4201" t="s">
        <v>19</v>
      </c>
      <c r="O4201">
        <v>60</v>
      </c>
    </row>
    <row r="4202" spans="1:15" x14ac:dyDescent="0.2">
      <c r="A4202">
        <v>89301600</v>
      </c>
      <c r="B4202" t="s">
        <v>241</v>
      </c>
      <c r="C4202" t="s">
        <v>241</v>
      </c>
      <c r="D4202">
        <v>10</v>
      </c>
      <c r="E4202" s="1">
        <v>44562</v>
      </c>
      <c r="G4202">
        <v>62456</v>
      </c>
      <c r="H4202" t="s">
        <v>32</v>
      </c>
      <c r="I4202" t="s">
        <v>797</v>
      </c>
      <c r="J4202" t="s">
        <v>1682</v>
      </c>
      <c r="L4202">
        <v>8306145353</v>
      </c>
      <c r="M4202">
        <v>0.6</v>
      </c>
      <c r="N4202" t="s">
        <v>25</v>
      </c>
      <c r="O4202">
        <v>60</v>
      </c>
    </row>
    <row r="4203" spans="1:15" x14ac:dyDescent="0.2">
      <c r="A4203">
        <v>89301600</v>
      </c>
      <c r="B4203" t="s">
        <v>241</v>
      </c>
      <c r="C4203" t="s">
        <v>241</v>
      </c>
      <c r="D4203">
        <v>10</v>
      </c>
      <c r="E4203" s="1">
        <v>39143</v>
      </c>
      <c r="G4203">
        <v>61538</v>
      </c>
      <c r="H4203" t="s">
        <v>32</v>
      </c>
      <c r="I4203" t="s">
        <v>1167</v>
      </c>
      <c r="J4203" t="s">
        <v>1688</v>
      </c>
      <c r="L4203">
        <v>8051104424</v>
      </c>
      <c r="M4203">
        <v>0.25</v>
      </c>
      <c r="N4203" t="s">
        <v>25</v>
      </c>
      <c r="O4203">
        <v>60</v>
      </c>
    </row>
    <row r="4204" spans="1:15" x14ac:dyDescent="0.2">
      <c r="A4204">
        <v>89301600</v>
      </c>
      <c r="B4204" t="s">
        <v>241</v>
      </c>
      <c r="C4204" t="s">
        <v>241</v>
      </c>
      <c r="D4204">
        <v>10</v>
      </c>
      <c r="E4204" s="1">
        <v>45017</v>
      </c>
      <c r="G4204">
        <v>61576</v>
      </c>
      <c r="H4204" t="s">
        <v>32</v>
      </c>
      <c r="I4204" t="s">
        <v>56</v>
      </c>
      <c r="J4204" t="s">
        <v>1726</v>
      </c>
      <c r="L4204">
        <v>6760260551</v>
      </c>
      <c r="M4204">
        <v>0.8</v>
      </c>
      <c r="N4204" t="s">
        <v>25</v>
      </c>
      <c r="O4204">
        <v>60</v>
      </c>
    </row>
    <row r="4205" spans="1:15" x14ac:dyDescent="0.2">
      <c r="A4205">
        <v>89301600</v>
      </c>
      <c r="B4205" t="s">
        <v>241</v>
      </c>
      <c r="C4205" t="s">
        <v>241</v>
      </c>
      <c r="D4205">
        <v>10</v>
      </c>
      <c r="E4205" s="1">
        <v>45474</v>
      </c>
      <c r="G4205">
        <v>61845</v>
      </c>
      <c r="I4205" t="s">
        <v>154</v>
      </c>
      <c r="J4205" t="s">
        <v>751</v>
      </c>
      <c r="L4205">
        <v>6860220818</v>
      </c>
      <c r="M4205">
        <v>1</v>
      </c>
      <c r="N4205" t="s">
        <v>19</v>
      </c>
      <c r="O4205">
        <v>60</v>
      </c>
    </row>
    <row r="4206" spans="1:15" x14ac:dyDescent="0.2">
      <c r="A4206">
        <v>89301600</v>
      </c>
      <c r="B4206" t="s">
        <v>241</v>
      </c>
      <c r="C4206" t="s">
        <v>241</v>
      </c>
      <c r="D4206">
        <v>10</v>
      </c>
      <c r="E4206" s="1">
        <v>45474</v>
      </c>
      <c r="G4206">
        <v>61877</v>
      </c>
      <c r="I4206" t="s">
        <v>505</v>
      </c>
      <c r="J4206" t="s">
        <v>1773</v>
      </c>
      <c r="L4206">
        <v>7460065349</v>
      </c>
      <c r="M4206">
        <v>1</v>
      </c>
      <c r="N4206" t="s">
        <v>19</v>
      </c>
      <c r="O4206">
        <v>60</v>
      </c>
    </row>
    <row r="4207" spans="1:15" x14ac:dyDescent="0.2">
      <c r="A4207">
        <v>89301600</v>
      </c>
      <c r="B4207" t="s">
        <v>241</v>
      </c>
      <c r="C4207" t="s">
        <v>241</v>
      </c>
      <c r="D4207">
        <v>10</v>
      </c>
      <c r="E4207" s="1">
        <v>45474</v>
      </c>
      <c r="G4207">
        <v>62015</v>
      </c>
      <c r="I4207" t="s">
        <v>47</v>
      </c>
      <c r="J4207" t="s">
        <v>1178</v>
      </c>
      <c r="L4207">
        <v>8261305349</v>
      </c>
      <c r="M4207">
        <v>0.5</v>
      </c>
      <c r="N4207" t="s">
        <v>151</v>
      </c>
      <c r="O4207">
        <v>60</v>
      </c>
    </row>
    <row r="4208" spans="1:15" x14ac:dyDescent="0.2">
      <c r="A4208">
        <v>89301600</v>
      </c>
      <c r="B4208" t="s">
        <v>241</v>
      </c>
      <c r="C4208" t="s">
        <v>241</v>
      </c>
      <c r="D4208">
        <v>10</v>
      </c>
      <c r="E4208" s="1">
        <v>45474</v>
      </c>
      <c r="G4208">
        <v>62239</v>
      </c>
      <c r="H4208" t="s">
        <v>46</v>
      </c>
      <c r="I4208" t="s">
        <v>86</v>
      </c>
      <c r="J4208" t="s">
        <v>340</v>
      </c>
      <c r="K4208" t="s">
        <v>159</v>
      </c>
      <c r="L4208">
        <v>8060045323</v>
      </c>
      <c r="M4208">
        <v>1</v>
      </c>
      <c r="N4208" t="s">
        <v>19</v>
      </c>
      <c r="O4208">
        <v>60</v>
      </c>
    </row>
    <row r="4209" spans="1:15" x14ac:dyDescent="0.2">
      <c r="A4209">
        <v>89301600</v>
      </c>
      <c r="B4209" t="s">
        <v>241</v>
      </c>
      <c r="C4209" t="s">
        <v>241</v>
      </c>
      <c r="D4209">
        <v>10</v>
      </c>
      <c r="E4209" s="1">
        <v>45474</v>
      </c>
      <c r="G4209">
        <v>62414</v>
      </c>
      <c r="I4209" t="s">
        <v>141</v>
      </c>
      <c r="J4209" t="s">
        <v>1856</v>
      </c>
      <c r="K4209" t="s">
        <v>159</v>
      </c>
      <c r="L4209">
        <v>8359055892</v>
      </c>
      <c r="M4209">
        <v>1</v>
      </c>
      <c r="N4209" t="s">
        <v>19</v>
      </c>
      <c r="O4209">
        <v>60</v>
      </c>
    </row>
    <row r="4210" spans="1:15" x14ac:dyDescent="0.2">
      <c r="A4210">
        <v>89301600</v>
      </c>
      <c r="B4210" t="s">
        <v>241</v>
      </c>
      <c r="C4210" t="s">
        <v>241</v>
      </c>
      <c r="D4210">
        <v>10</v>
      </c>
      <c r="E4210" s="1">
        <v>45658</v>
      </c>
      <c r="G4210">
        <v>62427</v>
      </c>
      <c r="H4210" t="s">
        <v>46</v>
      </c>
      <c r="I4210" t="s">
        <v>60</v>
      </c>
      <c r="J4210" t="s">
        <v>1858</v>
      </c>
      <c r="K4210" t="s">
        <v>159</v>
      </c>
      <c r="L4210">
        <v>8756196295</v>
      </c>
      <c r="M4210">
        <v>0.5</v>
      </c>
      <c r="N4210" t="s">
        <v>151</v>
      </c>
      <c r="O4210">
        <v>60</v>
      </c>
    </row>
    <row r="4211" spans="1:15" x14ac:dyDescent="0.2">
      <c r="A4211">
        <v>89301600</v>
      </c>
      <c r="B4211" t="s">
        <v>241</v>
      </c>
      <c r="C4211" t="s">
        <v>241</v>
      </c>
      <c r="D4211">
        <v>10</v>
      </c>
      <c r="E4211" s="1">
        <v>45717</v>
      </c>
      <c r="G4211">
        <v>62653</v>
      </c>
      <c r="H4211" t="s">
        <v>46</v>
      </c>
      <c r="I4211" t="s">
        <v>134</v>
      </c>
      <c r="J4211" t="s">
        <v>1895</v>
      </c>
      <c r="L4211">
        <v>8458035443</v>
      </c>
      <c r="M4211">
        <v>1</v>
      </c>
      <c r="N4211" t="s">
        <v>19</v>
      </c>
      <c r="O4211">
        <v>60</v>
      </c>
    </row>
    <row r="4212" spans="1:15" x14ac:dyDescent="0.2">
      <c r="A4212">
        <v>89301600</v>
      </c>
      <c r="B4212" t="s">
        <v>241</v>
      </c>
      <c r="C4212" t="s">
        <v>241</v>
      </c>
      <c r="D4212">
        <v>10</v>
      </c>
      <c r="E4212" s="1">
        <v>45717</v>
      </c>
      <c r="G4212">
        <v>62653</v>
      </c>
      <c r="H4212" t="s">
        <v>46</v>
      </c>
      <c r="I4212" t="s">
        <v>134</v>
      </c>
      <c r="J4212" t="s">
        <v>1895</v>
      </c>
      <c r="L4212">
        <v>8458035443</v>
      </c>
      <c r="M4212">
        <v>1</v>
      </c>
      <c r="N4212" t="s">
        <v>19</v>
      </c>
      <c r="O4212">
        <v>60</v>
      </c>
    </row>
    <row r="4213" spans="1:15" x14ac:dyDescent="0.2">
      <c r="A4213">
        <v>89301600</v>
      </c>
      <c r="B4213" t="s">
        <v>241</v>
      </c>
      <c r="C4213" t="s">
        <v>241</v>
      </c>
      <c r="D4213">
        <v>10</v>
      </c>
      <c r="E4213" s="1">
        <v>45474</v>
      </c>
      <c r="G4213">
        <v>62717</v>
      </c>
      <c r="I4213" t="s">
        <v>560</v>
      </c>
      <c r="J4213" t="s">
        <v>507</v>
      </c>
      <c r="L4213">
        <v>8062224478</v>
      </c>
      <c r="M4213">
        <v>0.7</v>
      </c>
      <c r="N4213" t="s">
        <v>151</v>
      </c>
      <c r="O4213">
        <v>60</v>
      </c>
    </row>
    <row r="4214" spans="1:15" x14ac:dyDescent="0.2">
      <c r="A4214">
        <v>89301600</v>
      </c>
      <c r="B4214" t="s">
        <v>241</v>
      </c>
      <c r="C4214" t="s">
        <v>241</v>
      </c>
      <c r="D4214">
        <v>10</v>
      </c>
      <c r="E4214" s="1">
        <v>45658</v>
      </c>
      <c r="G4214">
        <v>62838</v>
      </c>
      <c r="H4214" t="s">
        <v>46</v>
      </c>
      <c r="I4214" t="s">
        <v>1320</v>
      </c>
      <c r="J4214" t="s">
        <v>1935</v>
      </c>
      <c r="L4214">
        <v>8856125773</v>
      </c>
      <c r="M4214">
        <v>0.5</v>
      </c>
      <c r="N4214" t="s">
        <v>151</v>
      </c>
      <c r="O4214">
        <v>60</v>
      </c>
    </row>
    <row r="4215" spans="1:15" x14ac:dyDescent="0.2">
      <c r="A4215">
        <v>89301600</v>
      </c>
      <c r="B4215" t="s">
        <v>241</v>
      </c>
      <c r="C4215" t="s">
        <v>241</v>
      </c>
      <c r="D4215">
        <v>10</v>
      </c>
      <c r="E4215" s="1">
        <v>45658</v>
      </c>
      <c r="G4215">
        <v>62839</v>
      </c>
      <c r="H4215" t="s">
        <v>46</v>
      </c>
      <c r="I4215" t="s">
        <v>141</v>
      </c>
      <c r="J4215" t="s">
        <v>1936</v>
      </c>
      <c r="L4215">
        <v>8955016180</v>
      </c>
      <c r="M4215">
        <v>0.6</v>
      </c>
      <c r="N4215" t="s">
        <v>151</v>
      </c>
      <c r="O4215">
        <v>60</v>
      </c>
    </row>
    <row r="4216" spans="1:15" x14ac:dyDescent="0.2">
      <c r="A4216">
        <v>89301600</v>
      </c>
      <c r="B4216" t="s">
        <v>241</v>
      </c>
      <c r="C4216" t="s">
        <v>241</v>
      </c>
      <c r="D4216">
        <v>10</v>
      </c>
      <c r="E4216" s="1">
        <v>45047</v>
      </c>
      <c r="G4216">
        <v>62862</v>
      </c>
      <c r="H4216" t="s">
        <v>46</v>
      </c>
      <c r="I4216" t="s">
        <v>1940</v>
      </c>
      <c r="J4216" t="s">
        <v>1941</v>
      </c>
      <c r="L4216">
        <v>8860066138</v>
      </c>
      <c r="M4216">
        <v>0.2</v>
      </c>
      <c r="N4216" t="s">
        <v>151</v>
      </c>
      <c r="O4216">
        <v>60</v>
      </c>
    </row>
    <row r="4217" spans="1:15" x14ac:dyDescent="0.2">
      <c r="A4217">
        <v>89301600</v>
      </c>
      <c r="B4217" t="s">
        <v>241</v>
      </c>
      <c r="C4217" t="s">
        <v>241</v>
      </c>
      <c r="D4217">
        <v>10</v>
      </c>
      <c r="E4217" s="1">
        <v>45658</v>
      </c>
      <c r="G4217">
        <v>63265</v>
      </c>
      <c r="H4217" t="s">
        <v>32</v>
      </c>
      <c r="I4217" t="s">
        <v>401</v>
      </c>
      <c r="J4217" t="s">
        <v>2025</v>
      </c>
      <c r="L4217">
        <v>8011073312</v>
      </c>
      <c r="M4217">
        <v>0.2</v>
      </c>
      <c r="N4217" t="s">
        <v>25</v>
      </c>
      <c r="O4217">
        <v>60</v>
      </c>
    </row>
    <row r="4218" spans="1:15" x14ac:dyDescent="0.2">
      <c r="A4218">
        <v>89301600</v>
      </c>
      <c r="B4218" t="s">
        <v>241</v>
      </c>
      <c r="C4218" t="s">
        <v>241</v>
      </c>
      <c r="D4218">
        <v>10</v>
      </c>
      <c r="E4218" s="1">
        <v>45658</v>
      </c>
      <c r="G4218">
        <v>63301</v>
      </c>
      <c r="H4218" t="s">
        <v>32</v>
      </c>
      <c r="I4218" t="s">
        <v>890</v>
      </c>
      <c r="J4218" t="s">
        <v>2035</v>
      </c>
      <c r="L4218">
        <v>8112114307</v>
      </c>
      <c r="M4218">
        <v>0.6</v>
      </c>
      <c r="N4218" t="s">
        <v>25</v>
      </c>
      <c r="O4218">
        <v>60</v>
      </c>
    </row>
    <row r="4219" spans="1:15" x14ac:dyDescent="0.2">
      <c r="A4219">
        <v>89301600</v>
      </c>
      <c r="B4219" t="s">
        <v>241</v>
      </c>
      <c r="C4219" t="s">
        <v>241</v>
      </c>
      <c r="D4219">
        <v>10</v>
      </c>
      <c r="E4219" s="1">
        <v>45658</v>
      </c>
      <c r="G4219">
        <v>63306</v>
      </c>
      <c r="I4219" t="s">
        <v>47</v>
      </c>
      <c r="J4219" t="s">
        <v>2036</v>
      </c>
      <c r="L4219">
        <v>9054215775</v>
      </c>
      <c r="M4219">
        <v>0.7</v>
      </c>
      <c r="N4219" t="s">
        <v>19</v>
      </c>
      <c r="O4219">
        <v>60</v>
      </c>
    </row>
    <row r="4220" spans="1:15" x14ac:dyDescent="0.2">
      <c r="A4220">
        <v>89301600</v>
      </c>
      <c r="B4220" t="s">
        <v>241</v>
      </c>
      <c r="C4220" t="s">
        <v>241</v>
      </c>
      <c r="D4220">
        <v>10</v>
      </c>
      <c r="E4220" s="1">
        <v>45474</v>
      </c>
      <c r="G4220">
        <v>63366</v>
      </c>
      <c r="I4220" t="s">
        <v>231</v>
      </c>
      <c r="J4220" t="s">
        <v>1337</v>
      </c>
      <c r="L4220">
        <v>7161280335</v>
      </c>
      <c r="M4220">
        <v>1</v>
      </c>
      <c r="N4220" t="s">
        <v>19</v>
      </c>
      <c r="O4220">
        <v>60</v>
      </c>
    </row>
    <row r="4221" spans="1:15" x14ac:dyDescent="0.2">
      <c r="A4221">
        <v>89301600</v>
      </c>
      <c r="B4221" t="s">
        <v>241</v>
      </c>
      <c r="C4221" t="s">
        <v>241</v>
      </c>
      <c r="D4221">
        <v>10</v>
      </c>
      <c r="E4221" s="1">
        <v>45474</v>
      </c>
      <c r="G4221">
        <v>63474</v>
      </c>
      <c r="I4221" t="s">
        <v>204</v>
      </c>
      <c r="J4221" t="s">
        <v>1631</v>
      </c>
      <c r="L4221">
        <v>9255154865</v>
      </c>
      <c r="M4221">
        <v>0.2</v>
      </c>
      <c r="N4221" t="s">
        <v>197</v>
      </c>
      <c r="O4221">
        <v>60</v>
      </c>
    </row>
    <row r="4222" spans="1:15" x14ac:dyDescent="0.2">
      <c r="A4222">
        <v>89301600</v>
      </c>
      <c r="B4222" t="s">
        <v>241</v>
      </c>
      <c r="C4222" t="s">
        <v>241</v>
      </c>
      <c r="D4222">
        <v>10</v>
      </c>
      <c r="E4222" s="1">
        <v>45474</v>
      </c>
      <c r="G4222">
        <v>63485</v>
      </c>
      <c r="I4222" t="s">
        <v>86</v>
      </c>
      <c r="J4222" t="s">
        <v>2069</v>
      </c>
      <c r="L4222">
        <v>9261245719</v>
      </c>
      <c r="M4222">
        <v>0.5</v>
      </c>
      <c r="N4222" t="s">
        <v>197</v>
      </c>
      <c r="O4222">
        <v>60</v>
      </c>
    </row>
    <row r="4223" spans="1:15" x14ac:dyDescent="0.2">
      <c r="A4223">
        <v>89301600</v>
      </c>
      <c r="B4223" t="s">
        <v>241</v>
      </c>
      <c r="C4223" t="s">
        <v>241</v>
      </c>
      <c r="D4223">
        <v>10</v>
      </c>
      <c r="E4223" s="1">
        <v>45474</v>
      </c>
      <c r="G4223">
        <v>63504</v>
      </c>
      <c r="H4223" t="s">
        <v>46</v>
      </c>
      <c r="I4223" t="s">
        <v>47</v>
      </c>
      <c r="J4223" t="s">
        <v>953</v>
      </c>
      <c r="L4223">
        <v>9057117751</v>
      </c>
      <c r="M4223">
        <v>0.7</v>
      </c>
      <c r="N4223" t="s">
        <v>151</v>
      </c>
      <c r="O4223">
        <v>60</v>
      </c>
    </row>
    <row r="4224" spans="1:15" x14ac:dyDescent="0.2">
      <c r="A4224">
        <v>89301600</v>
      </c>
      <c r="B4224" t="s">
        <v>241</v>
      </c>
      <c r="C4224" t="s">
        <v>241</v>
      </c>
      <c r="D4224">
        <v>10</v>
      </c>
      <c r="E4224" s="1">
        <v>45658</v>
      </c>
      <c r="F4224" s="1">
        <v>45754</v>
      </c>
      <c r="G4224">
        <v>63527</v>
      </c>
      <c r="H4224" t="s">
        <v>242</v>
      </c>
      <c r="I4224" t="s">
        <v>1013</v>
      </c>
      <c r="J4224" t="s">
        <v>2076</v>
      </c>
      <c r="L4224">
        <v>8659195820</v>
      </c>
      <c r="M4224">
        <v>0.6</v>
      </c>
      <c r="N4224" t="s">
        <v>151</v>
      </c>
      <c r="O4224">
        <v>60</v>
      </c>
    </row>
    <row r="4225" spans="1:15" x14ac:dyDescent="0.2">
      <c r="A4225">
        <v>89301600</v>
      </c>
      <c r="B4225" t="s">
        <v>241</v>
      </c>
      <c r="C4225" t="s">
        <v>241</v>
      </c>
      <c r="D4225">
        <v>10</v>
      </c>
      <c r="E4225" s="1">
        <v>45292</v>
      </c>
      <c r="G4225">
        <v>63617</v>
      </c>
      <c r="I4225" t="s">
        <v>558</v>
      </c>
      <c r="J4225" t="s">
        <v>2100</v>
      </c>
      <c r="L4225">
        <v>8704306237</v>
      </c>
      <c r="M4225">
        <v>1</v>
      </c>
      <c r="N4225" t="s">
        <v>40</v>
      </c>
      <c r="O4225">
        <v>60</v>
      </c>
    </row>
    <row r="4226" spans="1:15" x14ac:dyDescent="0.2">
      <c r="A4226">
        <v>89301600</v>
      </c>
      <c r="B4226" t="s">
        <v>241</v>
      </c>
      <c r="C4226" t="s">
        <v>241</v>
      </c>
      <c r="D4226">
        <v>10</v>
      </c>
      <c r="E4226" s="1">
        <v>45658</v>
      </c>
      <c r="G4226">
        <v>63890</v>
      </c>
      <c r="I4226" t="s">
        <v>234</v>
      </c>
      <c r="J4226" t="s">
        <v>2160</v>
      </c>
      <c r="L4226">
        <v>8310144469</v>
      </c>
      <c r="M4226">
        <v>0.5</v>
      </c>
      <c r="N4226" t="s">
        <v>40</v>
      </c>
      <c r="O4226">
        <v>60</v>
      </c>
    </row>
    <row r="4227" spans="1:15" x14ac:dyDescent="0.2">
      <c r="A4227">
        <v>89301600</v>
      </c>
      <c r="B4227" t="s">
        <v>241</v>
      </c>
      <c r="C4227" t="s">
        <v>241</v>
      </c>
      <c r="D4227">
        <v>10</v>
      </c>
      <c r="E4227" s="1">
        <v>45474</v>
      </c>
      <c r="G4227">
        <v>64062</v>
      </c>
      <c r="I4227" t="s">
        <v>1063</v>
      </c>
      <c r="J4227" t="s">
        <v>2193</v>
      </c>
      <c r="L4227">
        <v>9012235727</v>
      </c>
      <c r="M4227">
        <v>1</v>
      </c>
      <c r="N4227" t="s">
        <v>197</v>
      </c>
      <c r="O4227">
        <v>60</v>
      </c>
    </row>
    <row r="4228" spans="1:15" x14ac:dyDescent="0.2">
      <c r="A4228">
        <v>89301600</v>
      </c>
      <c r="B4228" t="s">
        <v>241</v>
      </c>
      <c r="C4228" t="s">
        <v>241</v>
      </c>
      <c r="D4228">
        <v>10</v>
      </c>
      <c r="E4228" s="1">
        <v>45047</v>
      </c>
      <c r="G4228">
        <v>64203</v>
      </c>
      <c r="H4228" t="s">
        <v>46</v>
      </c>
      <c r="I4228" t="s">
        <v>309</v>
      </c>
      <c r="J4228" t="s">
        <v>218</v>
      </c>
      <c r="L4228">
        <v>8959045755</v>
      </c>
      <c r="M4228">
        <v>0.5</v>
      </c>
      <c r="N4228" t="s">
        <v>151</v>
      </c>
      <c r="O4228">
        <v>60</v>
      </c>
    </row>
    <row r="4229" spans="1:15" x14ac:dyDescent="0.2">
      <c r="A4229">
        <v>89301600</v>
      </c>
      <c r="B4229" t="s">
        <v>241</v>
      </c>
      <c r="C4229" t="s">
        <v>241</v>
      </c>
      <c r="D4229">
        <v>10</v>
      </c>
      <c r="E4229" s="1">
        <v>45474</v>
      </c>
      <c r="G4229">
        <v>64311</v>
      </c>
      <c r="H4229" t="s">
        <v>46</v>
      </c>
      <c r="I4229" t="s">
        <v>1915</v>
      </c>
      <c r="J4229" t="s">
        <v>2251</v>
      </c>
      <c r="L4229">
        <v>8757074744</v>
      </c>
      <c r="M4229">
        <v>1</v>
      </c>
      <c r="N4229" t="s">
        <v>19</v>
      </c>
      <c r="O4229">
        <v>60</v>
      </c>
    </row>
    <row r="4230" spans="1:15" x14ac:dyDescent="0.2">
      <c r="A4230">
        <v>89301600</v>
      </c>
      <c r="B4230" t="s">
        <v>241</v>
      </c>
      <c r="C4230" t="s">
        <v>241</v>
      </c>
      <c r="D4230">
        <v>10</v>
      </c>
      <c r="E4230" s="1">
        <v>44197</v>
      </c>
      <c r="G4230">
        <v>64313</v>
      </c>
      <c r="H4230" t="s">
        <v>32</v>
      </c>
      <c r="I4230" t="s">
        <v>89</v>
      </c>
      <c r="J4230" t="s">
        <v>2252</v>
      </c>
      <c r="L4230">
        <v>7712245860</v>
      </c>
      <c r="M4230">
        <v>0.2</v>
      </c>
      <c r="N4230" t="s">
        <v>25</v>
      </c>
      <c r="O4230">
        <v>60</v>
      </c>
    </row>
    <row r="4231" spans="1:15" x14ac:dyDescent="0.2">
      <c r="A4231">
        <v>89301600</v>
      </c>
      <c r="B4231" t="s">
        <v>241</v>
      </c>
      <c r="C4231" t="s">
        <v>241</v>
      </c>
      <c r="D4231">
        <v>10</v>
      </c>
      <c r="E4231" s="1">
        <v>45474</v>
      </c>
      <c r="G4231">
        <v>64634</v>
      </c>
      <c r="I4231" t="s">
        <v>546</v>
      </c>
      <c r="J4231" t="s">
        <v>2323</v>
      </c>
      <c r="L4231">
        <v>7553265698</v>
      </c>
      <c r="M4231">
        <v>1</v>
      </c>
      <c r="N4231" t="s">
        <v>197</v>
      </c>
      <c r="O4231">
        <v>60</v>
      </c>
    </row>
    <row r="4232" spans="1:15" x14ac:dyDescent="0.2">
      <c r="A4232">
        <v>89301600</v>
      </c>
      <c r="B4232" t="s">
        <v>241</v>
      </c>
      <c r="C4232" t="s">
        <v>241</v>
      </c>
      <c r="D4232">
        <v>10</v>
      </c>
      <c r="E4232" s="1">
        <v>44652</v>
      </c>
      <c r="G4232">
        <v>64655</v>
      </c>
      <c r="H4232" t="s">
        <v>32</v>
      </c>
      <c r="I4232" t="s">
        <v>66</v>
      </c>
      <c r="J4232" t="s">
        <v>2330</v>
      </c>
      <c r="L4232">
        <v>8205224467</v>
      </c>
      <c r="M4232">
        <v>0.7</v>
      </c>
      <c r="N4232" t="s">
        <v>25</v>
      </c>
      <c r="O4232">
        <v>60</v>
      </c>
    </row>
    <row r="4233" spans="1:15" x14ac:dyDescent="0.2">
      <c r="A4233">
        <v>89301600</v>
      </c>
      <c r="B4233" t="s">
        <v>241</v>
      </c>
      <c r="C4233" t="s">
        <v>241</v>
      </c>
      <c r="D4233">
        <v>10</v>
      </c>
      <c r="E4233" s="1">
        <v>45474</v>
      </c>
      <c r="G4233">
        <v>64694</v>
      </c>
      <c r="I4233" t="s">
        <v>193</v>
      </c>
      <c r="J4233" t="s">
        <v>2343</v>
      </c>
      <c r="K4233" t="s">
        <v>159</v>
      </c>
      <c r="L4233">
        <v>9105034774</v>
      </c>
      <c r="M4233">
        <v>1</v>
      </c>
      <c r="N4233" t="s">
        <v>151</v>
      </c>
      <c r="O4233">
        <v>60</v>
      </c>
    </row>
    <row r="4234" spans="1:15" x14ac:dyDescent="0.2">
      <c r="A4234">
        <v>89301600</v>
      </c>
      <c r="B4234" t="s">
        <v>241</v>
      </c>
      <c r="C4234" t="s">
        <v>241</v>
      </c>
      <c r="D4234">
        <v>10</v>
      </c>
      <c r="E4234" s="1">
        <v>45292</v>
      </c>
      <c r="G4234">
        <v>64696</v>
      </c>
      <c r="I4234" t="s">
        <v>56</v>
      </c>
      <c r="J4234" t="s">
        <v>2345</v>
      </c>
      <c r="L4234">
        <v>7559055680</v>
      </c>
      <c r="M4234">
        <v>1</v>
      </c>
      <c r="N4234" t="s">
        <v>40</v>
      </c>
      <c r="O4234">
        <v>60</v>
      </c>
    </row>
    <row r="4235" spans="1:15" x14ac:dyDescent="0.2">
      <c r="A4235">
        <v>89301600</v>
      </c>
      <c r="B4235" t="s">
        <v>241</v>
      </c>
      <c r="C4235" t="s">
        <v>241</v>
      </c>
      <c r="D4235">
        <v>10</v>
      </c>
      <c r="E4235" s="1">
        <v>45474</v>
      </c>
      <c r="G4235">
        <v>64742</v>
      </c>
      <c r="H4235" t="s">
        <v>46</v>
      </c>
      <c r="I4235" t="s">
        <v>89</v>
      </c>
      <c r="J4235" t="s">
        <v>2354</v>
      </c>
      <c r="L4235">
        <v>9205156081</v>
      </c>
      <c r="M4235">
        <v>1</v>
      </c>
      <c r="N4235" t="s">
        <v>197</v>
      </c>
      <c r="O4235">
        <v>60</v>
      </c>
    </row>
    <row r="4236" spans="1:15" x14ac:dyDescent="0.2">
      <c r="A4236">
        <v>89301600</v>
      </c>
      <c r="B4236" t="s">
        <v>241</v>
      </c>
      <c r="C4236" t="s">
        <v>241</v>
      </c>
      <c r="D4236">
        <v>10</v>
      </c>
      <c r="E4236" s="1">
        <v>45474</v>
      </c>
      <c r="G4236">
        <v>64851</v>
      </c>
      <c r="H4236" t="s">
        <v>242</v>
      </c>
      <c r="I4236" t="s">
        <v>123</v>
      </c>
      <c r="J4236" t="s">
        <v>2278</v>
      </c>
      <c r="L4236">
        <v>9112165260</v>
      </c>
      <c r="M4236">
        <v>1</v>
      </c>
      <c r="N4236" t="s">
        <v>151</v>
      </c>
      <c r="O4236">
        <v>60</v>
      </c>
    </row>
    <row r="4237" spans="1:15" x14ac:dyDescent="0.2">
      <c r="A4237">
        <v>89301600</v>
      </c>
      <c r="B4237" t="s">
        <v>241</v>
      </c>
      <c r="C4237" t="s">
        <v>241</v>
      </c>
      <c r="D4237">
        <v>10</v>
      </c>
      <c r="E4237" s="1">
        <v>45292</v>
      </c>
      <c r="G4237">
        <v>64889</v>
      </c>
      <c r="I4237" t="s">
        <v>505</v>
      </c>
      <c r="J4237" t="s">
        <v>1982</v>
      </c>
      <c r="L4237">
        <v>9755205757</v>
      </c>
      <c r="M4237">
        <v>1</v>
      </c>
      <c r="N4237" t="s">
        <v>40</v>
      </c>
      <c r="O4237">
        <v>60</v>
      </c>
    </row>
    <row r="4238" spans="1:15" x14ac:dyDescent="0.2">
      <c r="A4238">
        <v>89301600</v>
      </c>
      <c r="B4238" t="s">
        <v>241</v>
      </c>
      <c r="C4238" t="s">
        <v>241</v>
      </c>
      <c r="D4238">
        <v>10</v>
      </c>
      <c r="E4238" s="1">
        <v>45658</v>
      </c>
      <c r="G4238">
        <v>64890</v>
      </c>
      <c r="I4238" t="s">
        <v>234</v>
      </c>
      <c r="J4238" t="s">
        <v>1438</v>
      </c>
      <c r="L4238">
        <v>7305315325</v>
      </c>
      <c r="M4238">
        <v>1</v>
      </c>
      <c r="N4238" t="s">
        <v>40</v>
      </c>
      <c r="O4238">
        <v>60</v>
      </c>
    </row>
    <row r="4239" spans="1:15" x14ac:dyDescent="0.2">
      <c r="A4239">
        <v>89301600</v>
      </c>
      <c r="B4239" t="s">
        <v>241</v>
      </c>
      <c r="C4239" t="s">
        <v>241</v>
      </c>
      <c r="D4239">
        <v>10</v>
      </c>
      <c r="E4239" s="1">
        <v>45292</v>
      </c>
      <c r="G4239">
        <v>64964</v>
      </c>
      <c r="I4239" t="s">
        <v>193</v>
      </c>
      <c r="J4239" t="s">
        <v>2419</v>
      </c>
      <c r="L4239">
        <v>9302226065</v>
      </c>
      <c r="M4239">
        <v>0.5</v>
      </c>
      <c r="N4239" t="s">
        <v>40</v>
      </c>
      <c r="O4239">
        <v>60</v>
      </c>
    </row>
    <row r="4240" spans="1:15" x14ac:dyDescent="0.2">
      <c r="A4240">
        <v>89301600</v>
      </c>
      <c r="B4240" t="s">
        <v>241</v>
      </c>
      <c r="C4240" t="s">
        <v>241</v>
      </c>
      <c r="D4240">
        <v>10</v>
      </c>
      <c r="E4240" s="1">
        <v>45474</v>
      </c>
      <c r="G4240">
        <v>64993</v>
      </c>
      <c r="I4240" t="s">
        <v>297</v>
      </c>
      <c r="J4240" t="s">
        <v>1445</v>
      </c>
      <c r="L4240">
        <v>8961164311</v>
      </c>
      <c r="M4240">
        <v>1</v>
      </c>
      <c r="N4240" t="s">
        <v>197</v>
      </c>
      <c r="O4240">
        <v>60</v>
      </c>
    </row>
    <row r="4241" spans="1:15" x14ac:dyDescent="0.2">
      <c r="A4241">
        <v>89301600</v>
      </c>
      <c r="B4241" t="s">
        <v>241</v>
      </c>
      <c r="C4241" t="s">
        <v>241</v>
      </c>
      <c r="D4241">
        <v>10</v>
      </c>
      <c r="E4241" s="1">
        <v>45474</v>
      </c>
      <c r="G4241">
        <v>65007</v>
      </c>
      <c r="H4241" t="s">
        <v>46</v>
      </c>
      <c r="I4241" t="s">
        <v>558</v>
      </c>
      <c r="J4241" t="s">
        <v>1439</v>
      </c>
      <c r="L4241">
        <v>9308234848</v>
      </c>
      <c r="M4241">
        <v>1</v>
      </c>
      <c r="N4241" t="s">
        <v>151</v>
      </c>
      <c r="O4241">
        <v>60</v>
      </c>
    </row>
    <row r="4242" spans="1:15" x14ac:dyDescent="0.2">
      <c r="A4242">
        <v>89301600</v>
      </c>
      <c r="B4242" t="s">
        <v>241</v>
      </c>
      <c r="C4242" t="s">
        <v>241</v>
      </c>
      <c r="D4242">
        <v>10</v>
      </c>
      <c r="E4242" s="1">
        <v>45474</v>
      </c>
      <c r="G4242">
        <v>65069</v>
      </c>
      <c r="I4242" t="s">
        <v>1013</v>
      </c>
      <c r="J4242" t="s">
        <v>1734</v>
      </c>
      <c r="K4242" t="s">
        <v>159</v>
      </c>
      <c r="L4242">
        <v>9261235104</v>
      </c>
      <c r="M4242">
        <v>1</v>
      </c>
      <c r="N4242" t="s">
        <v>151</v>
      </c>
      <c r="O4242">
        <v>60</v>
      </c>
    </row>
    <row r="4243" spans="1:15" x14ac:dyDescent="0.2">
      <c r="A4243">
        <v>89301600</v>
      </c>
      <c r="B4243" t="s">
        <v>241</v>
      </c>
      <c r="C4243" t="s">
        <v>241</v>
      </c>
      <c r="D4243">
        <v>10</v>
      </c>
      <c r="E4243" s="1">
        <v>45474</v>
      </c>
      <c r="G4243">
        <v>65067</v>
      </c>
      <c r="H4243" t="s">
        <v>106</v>
      </c>
      <c r="I4243" t="s">
        <v>1167</v>
      </c>
      <c r="J4243" t="s">
        <v>2459</v>
      </c>
      <c r="L4243">
        <v>9258175729</v>
      </c>
      <c r="M4243">
        <v>1</v>
      </c>
      <c r="N4243" t="s">
        <v>19</v>
      </c>
      <c r="O4243">
        <v>60</v>
      </c>
    </row>
    <row r="4244" spans="1:15" x14ac:dyDescent="0.2">
      <c r="A4244">
        <v>89301600</v>
      </c>
      <c r="B4244" t="s">
        <v>241</v>
      </c>
      <c r="C4244" t="s">
        <v>241</v>
      </c>
      <c r="D4244">
        <v>10</v>
      </c>
      <c r="E4244" s="1">
        <v>45474</v>
      </c>
      <c r="G4244">
        <v>65180</v>
      </c>
      <c r="H4244" t="s">
        <v>46</v>
      </c>
      <c r="I4244" t="s">
        <v>234</v>
      </c>
      <c r="J4244" t="s">
        <v>2472</v>
      </c>
      <c r="K4244" t="s">
        <v>159</v>
      </c>
      <c r="L4244">
        <v>9407266088</v>
      </c>
      <c r="M4244">
        <v>1</v>
      </c>
      <c r="N4244" t="s">
        <v>151</v>
      </c>
      <c r="O4244">
        <v>60</v>
      </c>
    </row>
    <row r="4245" spans="1:15" x14ac:dyDescent="0.2">
      <c r="A4245">
        <v>89301600</v>
      </c>
      <c r="B4245" t="s">
        <v>241</v>
      </c>
      <c r="C4245" t="s">
        <v>241</v>
      </c>
      <c r="D4245">
        <v>10</v>
      </c>
      <c r="E4245" s="1">
        <v>45474</v>
      </c>
      <c r="G4245">
        <v>65108</v>
      </c>
      <c r="I4245" t="s">
        <v>54</v>
      </c>
      <c r="J4245" t="s">
        <v>1095</v>
      </c>
      <c r="L4245">
        <v>8051195306</v>
      </c>
      <c r="M4245">
        <v>1</v>
      </c>
      <c r="N4245" t="s">
        <v>40</v>
      </c>
      <c r="O4245">
        <v>60</v>
      </c>
    </row>
    <row r="4246" spans="1:15" x14ac:dyDescent="0.2">
      <c r="A4246">
        <v>89301600</v>
      </c>
      <c r="B4246" t="s">
        <v>241</v>
      </c>
      <c r="C4246" t="s">
        <v>241</v>
      </c>
      <c r="D4246">
        <v>10</v>
      </c>
      <c r="E4246" s="1">
        <v>45474</v>
      </c>
      <c r="G4246">
        <v>65596</v>
      </c>
      <c r="I4246" t="s">
        <v>578</v>
      </c>
      <c r="J4246" t="s">
        <v>2566</v>
      </c>
      <c r="K4246" t="s">
        <v>159</v>
      </c>
      <c r="L4246">
        <v>9505206084</v>
      </c>
      <c r="M4246">
        <v>1</v>
      </c>
      <c r="N4246" t="s">
        <v>151</v>
      </c>
      <c r="O4246">
        <v>60</v>
      </c>
    </row>
    <row r="4247" spans="1:15" x14ac:dyDescent="0.2">
      <c r="A4247">
        <v>89301600</v>
      </c>
      <c r="B4247" t="s">
        <v>241</v>
      </c>
      <c r="C4247" t="s">
        <v>241</v>
      </c>
      <c r="D4247">
        <v>10</v>
      </c>
      <c r="E4247" s="1">
        <v>45474</v>
      </c>
      <c r="G4247">
        <v>65874</v>
      </c>
      <c r="H4247" t="s">
        <v>46</v>
      </c>
      <c r="I4247" t="s">
        <v>141</v>
      </c>
      <c r="J4247" t="s">
        <v>2629</v>
      </c>
      <c r="L4247">
        <v>9753105703</v>
      </c>
      <c r="M4247">
        <v>0.7</v>
      </c>
      <c r="N4247" t="s">
        <v>151</v>
      </c>
      <c r="O4247">
        <v>60</v>
      </c>
    </row>
    <row r="4248" spans="1:15" x14ac:dyDescent="0.2">
      <c r="A4248">
        <v>89301600</v>
      </c>
      <c r="B4248" t="s">
        <v>241</v>
      </c>
      <c r="C4248" t="s">
        <v>241</v>
      </c>
      <c r="D4248">
        <v>10</v>
      </c>
      <c r="E4248" s="1">
        <v>45474</v>
      </c>
      <c r="G4248">
        <v>65994</v>
      </c>
      <c r="I4248" t="s">
        <v>1013</v>
      </c>
      <c r="J4248" t="s">
        <v>2661</v>
      </c>
      <c r="K4248" t="s">
        <v>159</v>
      </c>
      <c r="L4248">
        <v>9752105715</v>
      </c>
      <c r="M4248">
        <v>1</v>
      </c>
      <c r="N4248" t="s">
        <v>151</v>
      </c>
      <c r="O4248">
        <v>60</v>
      </c>
    </row>
    <row r="4249" spans="1:15" x14ac:dyDescent="0.2">
      <c r="A4249">
        <v>89301600</v>
      </c>
      <c r="B4249" t="s">
        <v>241</v>
      </c>
      <c r="C4249" t="s">
        <v>241</v>
      </c>
      <c r="D4249">
        <v>10</v>
      </c>
      <c r="E4249" s="1">
        <v>45474</v>
      </c>
      <c r="G4249">
        <v>66128</v>
      </c>
      <c r="I4249" t="s">
        <v>2699</v>
      </c>
      <c r="J4249" t="s">
        <v>2700</v>
      </c>
      <c r="K4249" t="s">
        <v>159</v>
      </c>
      <c r="L4249">
        <v>9706036065</v>
      </c>
      <c r="M4249">
        <v>0.5</v>
      </c>
      <c r="N4249" t="s">
        <v>197</v>
      </c>
      <c r="O4249">
        <v>60</v>
      </c>
    </row>
    <row r="4250" spans="1:15" x14ac:dyDescent="0.2">
      <c r="A4250">
        <v>89301600</v>
      </c>
      <c r="B4250" t="s">
        <v>241</v>
      </c>
      <c r="C4250" t="s">
        <v>241</v>
      </c>
      <c r="D4250">
        <v>10</v>
      </c>
      <c r="E4250" s="1">
        <v>45658</v>
      </c>
      <c r="G4250">
        <v>66160</v>
      </c>
      <c r="I4250" t="s">
        <v>989</v>
      </c>
      <c r="J4250" t="s">
        <v>2719</v>
      </c>
      <c r="L4250">
        <v>9312296081</v>
      </c>
      <c r="M4250">
        <v>1</v>
      </c>
      <c r="N4250" t="s">
        <v>40</v>
      </c>
      <c r="O4250">
        <v>60</v>
      </c>
    </row>
    <row r="4251" spans="1:15" x14ac:dyDescent="0.2">
      <c r="A4251">
        <v>89301600</v>
      </c>
      <c r="B4251" t="s">
        <v>241</v>
      </c>
      <c r="C4251" t="s">
        <v>241</v>
      </c>
      <c r="D4251">
        <v>10</v>
      </c>
      <c r="E4251" s="1">
        <v>45474</v>
      </c>
      <c r="G4251">
        <v>66307</v>
      </c>
      <c r="I4251" t="s">
        <v>309</v>
      </c>
      <c r="J4251" t="s">
        <v>1283</v>
      </c>
      <c r="L4251">
        <v>8462275349</v>
      </c>
      <c r="M4251">
        <v>1</v>
      </c>
      <c r="N4251" t="s">
        <v>151</v>
      </c>
      <c r="O4251">
        <v>60</v>
      </c>
    </row>
    <row r="4252" spans="1:15" x14ac:dyDescent="0.2">
      <c r="A4252">
        <v>89301600</v>
      </c>
      <c r="B4252" t="s">
        <v>241</v>
      </c>
      <c r="C4252" t="s">
        <v>241</v>
      </c>
      <c r="D4252">
        <v>10</v>
      </c>
      <c r="E4252" s="1">
        <v>45474</v>
      </c>
      <c r="G4252">
        <v>66366</v>
      </c>
      <c r="H4252" t="s">
        <v>46</v>
      </c>
      <c r="I4252" t="s">
        <v>505</v>
      </c>
      <c r="J4252" t="s">
        <v>1960</v>
      </c>
      <c r="L4252">
        <v>9951215703</v>
      </c>
      <c r="M4252">
        <v>1</v>
      </c>
      <c r="N4252" t="s">
        <v>151</v>
      </c>
      <c r="O4252">
        <v>60</v>
      </c>
    </row>
    <row r="4253" spans="1:15" x14ac:dyDescent="0.2">
      <c r="A4253">
        <v>89301600</v>
      </c>
      <c r="B4253" t="s">
        <v>241</v>
      </c>
      <c r="C4253" t="s">
        <v>241</v>
      </c>
      <c r="D4253">
        <v>10</v>
      </c>
      <c r="E4253" s="1">
        <v>45474</v>
      </c>
      <c r="G4253">
        <v>66407</v>
      </c>
      <c r="I4253" t="s">
        <v>505</v>
      </c>
      <c r="J4253" t="s">
        <v>2767</v>
      </c>
      <c r="K4253" t="s">
        <v>159</v>
      </c>
      <c r="L4253">
        <v>9953225744</v>
      </c>
      <c r="M4253">
        <v>1</v>
      </c>
      <c r="N4253" t="s">
        <v>151</v>
      </c>
      <c r="O4253">
        <v>60</v>
      </c>
    </row>
    <row r="4254" spans="1:15" x14ac:dyDescent="0.2">
      <c r="A4254">
        <v>89301600</v>
      </c>
      <c r="B4254" t="s">
        <v>241</v>
      </c>
      <c r="C4254" t="s">
        <v>241</v>
      </c>
      <c r="D4254">
        <v>10</v>
      </c>
      <c r="E4254" s="1">
        <v>45474</v>
      </c>
      <c r="G4254">
        <v>66515</v>
      </c>
      <c r="I4254" t="s">
        <v>2771</v>
      </c>
      <c r="J4254" t="s">
        <v>2772</v>
      </c>
      <c r="K4254" t="s">
        <v>159</v>
      </c>
      <c r="L4254">
        <v>9857095292</v>
      </c>
      <c r="M4254">
        <v>1</v>
      </c>
      <c r="N4254" t="s">
        <v>151</v>
      </c>
      <c r="O4254">
        <v>60</v>
      </c>
    </row>
    <row r="4255" spans="1:15" x14ac:dyDescent="0.2">
      <c r="A4255">
        <v>89301600</v>
      </c>
      <c r="B4255" t="s">
        <v>241</v>
      </c>
      <c r="C4255" t="s">
        <v>241</v>
      </c>
      <c r="D4255">
        <v>10</v>
      </c>
      <c r="E4255" s="1">
        <v>45658</v>
      </c>
      <c r="G4255">
        <v>66483</v>
      </c>
      <c r="H4255" t="s">
        <v>106</v>
      </c>
      <c r="I4255" t="s">
        <v>497</v>
      </c>
      <c r="J4255" t="s">
        <v>2773</v>
      </c>
      <c r="L4255">
        <v>9955195679</v>
      </c>
      <c r="M4255">
        <v>1</v>
      </c>
      <c r="N4255" t="s">
        <v>151</v>
      </c>
      <c r="O4255">
        <v>60</v>
      </c>
    </row>
    <row r="4256" spans="1:15" x14ac:dyDescent="0.2">
      <c r="A4256">
        <v>89301600</v>
      </c>
      <c r="B4256" t="s">
        <v>241</v>
      </c>
      <c r="C4256" t="s">
        <v>241</v>
      </c>
      <c r="D4256">
        <v>10</v>
      </c>
      <c r="E4256" s="1">
        <v>45474</v>
      </c>
      <c r="G4256">
        <v>66576</v>
      </c>
      <c r="H4256" t="s">
        <v>46</v>
      </c>
      <c r="I4256" t="s">
        <v>491</v>
      </c>
      <c r="J4256" t="s">
        <v>535</v>
      </c>
      <c r="L4256">
        <v>9952034774</v>
      </c>
      <c r="M4256">
        <v>0.5</v>
      </c>
      <c r="N4256" t="s">
        <v>151</v>
      </c>
      <c r="O4256">
        <v>60</v>
      </c>
    </row>
    <row r="4257" spans="1:15" x14ac:dyDescent="0.2">
      <c r="A4257">
        <v>89301600</v>
      </c>
      <c r="B4257" t="s">
        <v>241</v>
      </c>
      <c r="C4257" t="s">
        <v>241</v>
      </c>
      <c r="D4257">
        <v>10</v>
      </c>
      <c r="E4257" s="1">
        <v>45474</v>
      </c>
      <c r="G4257">
        <v>66365</v>
      </c>
      <c r="H4257" t="s">
        <v>46</v>
      </c>
      <c r="I4257" t="s">
        <v>51</v>
      </c>
      <c r="J4257" t="s">
        <v>2793</v>
      </c>
      <c r="L4257">
        <v>9661015727</v>
      </c>
      <c r="M4257">
        <v>1</v>
      </c>
      <c r="N4257" t="s">
        <v>151</v>
      </c>
      <c r="O4257">
        <v>60</v>
      </c>
    </row>
    <row r="4258" spans="1:15" x14ac:dyDescent="0.2">
      <c r="A4258">
        <v>89301600</v>
      </c>
      <c r="B4258" t="s">
        <v>241</v>
      </c>
      <c r="C4258" t="s">
        <v>241</v>
      </c>
      <c r="D4258">
        <v>10</v>
      </c>
      <c r="E4258" s="1">
        <v>45474</v>
      </c>
      <c r="G4258">
        <v>66531</v>
      </c>
      <c r="H4258" t="s">
        <v>46</v>
      </c>
      <c r="I4258" t="s">
        <v>89</v>
      </c>
      <c r="J4258" t="s">
        <v>2795</v>
      </c>
      <c r="L4258">
        <v>9808195705</v>
      </c>
      <c r="M4258">
        <v>1</v>
      </c>
      <c r="N4258" t="s">
        <v>151</v>
      </c>
      <c r="O4258">
        <v>60</v>
      </c>
    </row>
    <row r="4259" spans="1:15" x14ac:dyDescent="0.2">
      <c r="A4259">
        <v>89301600</v>
      </c>
      <c r="B4259" t="s">
        <v>241</v>
      </c>
      <c r="C4259" t="s">
        <v>241</v>
      </c>
      <c r="D4259">
        <v>10</v>
      </c>
      <c r="E4259" s="1">
        <v>45474</v>
      </c>
      <c r="G4259">
        <v>66545</v>
      </c>
      <c r="H4259" t="s">
        <v>46</v>
      </c>
      <c r="I4259" t="s">
        <v>505</v>
      </c>
      <c r="J4259" t="s">
        <v>2847</v>
      </c>
      <c r="K4259" t="s">
        <v>159</v>
      </c>
      <c r="L4259">
        <v>9761125704</v>
      </c>
      <c r="M4259">
        <v>1</v>
      </c>
      <c r="N4259" t="s">
        <v>151</v>
      </c>
      <c r="O4259">
        <v>60</v>
      </c>
    </row>
    <row r="4260" spans="1:15" x14ac:dyDescent="0.2">
      <c r="A4260">
        <v>89301600</v>
      </c>
      <c r="B4260" t="s">
        <v>241</v>
      </c>
      <c r="C4260" t="s">
        <v>241</v>
      </c>
      <c r="D4260">
        <v>10</v>
      </c>
      <c r="E4260" s="1">
        <v>45474</v>
      </c>
      <c r="G4260">
        <v>66838</v>
      </c>
      <c r="I4260" t="s">
        <v>558</v>
      </c>
      <c r="J4260" t="s">
        <v>2849</v>
      </c>
      <c r="L4260">
        <v>9208176065</v>
      </c>
      <c r="M4260">
        <v>1</v>
      </c>
      <c r="N4260" t="s">
        <v>197</v>
      </c>
      <c r="O4260">
        <v>60</v>
      </c>
    </row>
    <row r="4261" spans="1:15" x14ac:dyDescent="0.2">
      <c r="A4261">
        <v>89301600</v>
      </c>
      <c r="B4261" t="s">
        <v>241</v>
      </c>
      <c r="C4261" t="s">
        <v>241</v>
      </c>
      <c r="D4261">
        <v>10</v>
      </c>
      <c r="E4261" s="1">
        <v>45474</v>
      </c>
      <c r="G4261">
        <v>66845</v>
      </c>
      <c r="I4261" t="s">
        <v>107</v>
      </c>
      <c r="J4261" t="s">
        <v>2851</v>
      </c>
      <c r="L4261">
        <v>61136284</v>
      </c>
      <c r="M4261">
        <v>1</v>
      </c>
      <c r="N4261" t="s">
        <v>197</v>
      </c>
      <c r="O4261">
        <v>60</v>
      </c>
    </row>
    <row r="4262" spans="1:15" x14ac:dyDescent="0.2">
      <c r="A4262">
        <v>89301600</v>
      </c>
      <c r="B4262" t="s">
        <v>241</v>
      </c>
      <c r="C4262" t="s">
        <v>241</v>
      </c>
      <c r="D4262">
        <v>10</v>
      </c>
      <c r="E4262" s="1">
        <v>45474</v>
      </c>
      <c r="G4262">
        <v>66861</v>
      </c>
      <c r="I4262" t="s">
        <v>51</v>
      </c>
      <c r="J4262" t="s">
        <v>1750</v>
      </c>
      <c r="L4262">
        <v>9059245305</v>
      </c>
      <c r="M4262">
        <v>1</v>
      </c>
      <c r="N4262" t="s">
        <v>197</v>
      </c>
      <c r="O4262">
        <v>60</v>
      </c>
    </row>
    <row r="4263" spans="1:15" x14ac:dyDescent="0.2">
      <c r="A4263">
        <v>89301600</v>
      </c>
      <c r="B4263" t="s">
        <v>241</v>
      </c>
      <c r="C4263" t="s">
        <v>241</v>
      </c>
      <c r="D4263">
        <v>10</v>
      </c>
      <c r="E4263" s="1">
        <v>45658</v>
      </c>
      <c r="G4263">
        <v>67006</v>
      </c>
      <c r="H4263" t="s">
        <v>46</v>
      </c>
      <c r="I4263" t="s">
        <v>134</v>
      </c>
      <c r="J4263" t="s">
        <v>600</v>
      </c>
      <c r="L4263">
        <v>152196209</v>
      </c>
      <c r="M4263">
        <v>1</v>
      </c>
      <c r="N4263" t="s">
        <v>151</v>
      </c>
      <c r="O4263">
        <v>60</v>
      </c>
    </row>
    <row r="4264" spans="1:15" x14ac:dyDescent="0.2">
      <c r="A4264">
        <v>89301600</v>
      </c>
      <c r="B4264" t="s">
        <v>241</v>
      </c>
      <c r="C4264" t="s">
        <v>241</v>
      </c>
      <c r="D4264">
        <v>10</v>
      </c>
      <c r="E4264" s="1">
        <v>45474</v>
      </c>
      <c r="G4264">
        <v>66857</v>
      </c>
      <c r="H4264" t="s">
        <v>46</v>
      </c>
      <c r="I4264" t="s">
        <v>1438</v>
      </c>
      <c r="J4264" t="s">
        <v>2870</v>
      </c>
      <c r="K4264" t="s">
        <v>159</v>
      </c>
      <c r="L4264">
        <v>9112175083</v>
      </c>
      <c r="M4264">
        <v>1</v>
      </c>
      <c r="N4264" t="s">
        <v>151</v>
      </c>
      <c r="O4264">
        <v>60</v>
      </c>
    </row>
    <row r="4265" spans="1:15" x14ac:dyDescent="0.2">
      <c r="A4265">
        <v>89301600</v>
      </c>
      <c r="B4265" t="s">
        <v>241</v>
      </c>
      <c r="C4265" t="s">
        <v>241</v>
      </c>
      <c r="D4265">
        <v>10</v>
      </c>
      <c r="E4265" s="1">
        <v>45292</v>
      </c>
      <c r="G4265">
        <v>67107</v>
      </c>
      <c r="I4265" t="s">
        <v>141</v>
      </c>
      <c r="J4265" t="s">
        <v>1191</v>
      </c>
      <c r="L4265">
        <v>8557225787</v>
      </c>
      <c r="M4265">
        <v>0.5</v>
      </c>
      <c r="N4265" t="s">
        <v>40</v>
      </c>
      <c r="O4265">
        <v>60</v>
      </c>
    </row>
    <row r="4266" spans="1:15" x14ac:dyDescent="0.2">
      <c r="A4266">
        <v>89301600</v>
      </c>
      <c r="B4266" t="s">
        <v>241</v>
      </c>
      <c r="C4266" t="s">
        <v>241</v>
      </c>
      <c r="D4266">
        <v>10</v>
      </c>
      <c r="E4266" s="1">
        <v>45474</v>
      </c>
      <c r="G4266">
        <v>67234</v>
      </c>
      <c r="I4266" t="s">
        <v>1167</v>
      </c>
      <c r="J4266" t="s">
        <v>2908</v>
      </c>
      <c r="K4266" t="s">
        <v>159</v>
      </c>
      <c r="L4266">
        <v>9255154843</v>
      </c>
      <c r="M4266">
        <v>1</v>
      </c>
      <c r="N4266" t="s">
        <v>151</v>
      </c>
      <c r="O4266">
        <v>60</v>
      </c>
    </row>
    <row r="4267" spans="1:15" x14ac:dyDescent="0.2">
      <c r="A4267">
        <v>89301600</v>
      </c>
      <c r="B4267" t="s">
        <v>241</v>
      </c>
      <c r="C4267" t="s">
        <v>241</v>
      </c>
      <c r="D4267">
        <v>10</v>
      </c>
      <c r="E4267" s="1">
        <v>45474</v>
      </c>
      <c r="G4267">
        <v>67269</v>
      </c>
      <c r="I4267" t="s">
        <v>2123</v>
      </c>
      <c r="J4267" t="s">
        <v>2916</v>
      </c>
      <c r="L4267">
        <v>9810183812</v>
      </c>
      <c r="M4267">
        <v>1</v>
      </c>
      <c r="N4267" t="s">
        <v>151</v>
      </c>
      <c r="O4267">
        <v>60</v>
      </c>
    </row>
    <row r="4268" spans="1:15" x14ac:dyDescent="0.2">
      <c r="A4268">
        <v>89301600</v>
      </c>
      <c r="B4268" t="s">
        <v>241</v>
      </c>
      <c r="C4268" t="s">
        <v>241</v>
      </c>
      <c r="D4268">
        <v>10</v>
      </c>
      <c r="E4268" s="1">
        <v>45292</v>
      </c>
      <c r="G4268">
        <v>67404</v>
      </c>
      <c r="I4268" t="s">
        <v>1167</v>
      </c>
      <c r="J4268" t="s">
        <v>2099</v>
      </c>
      <c r="L4268">
        <v>9460185724</v>
      </c>
      <c r="M4268">
        <v>1</v>
      </c>
      <c r="N4268" t="s">
        <v>40</v>
      </c>
      <c r="O4268">
        <v>60</v>
      </c>
    </row>
    <row r="4269" spans="1:15" x14ac:dyDescent="0.2">
      <c r="A4269">
        <v>89301600</v>
      </c>
      <c r="B4269" t="s">
        <v>241</v>
      </c>
      <c r="C4269" t="s">
        <v>241</v>
      </c>
      <c r="D4269">
        <v>10</v>
      </c>
      <c r="E4269" s="1">
        <v>45292</v>
      </c>
      <c r="G4269">
        <v>67628</v>
      </c>
      <c r="H4269" t="s">
        <v>46</v>
      </c>
      <c r="I4269" t="s">
        <v>145</v>
      </c>
      <c r="J4269" t="s">
        <v>3002</v>
      </c>
      <c r="K4269" t="s">
        <v>159</v>
      </c>
      <c r="L4269">
        <v>9855126083</v>
      </c>
      <c r="M4269">
        <v>1</v>
      </c>
      <c r="N4269" t="s">
        <v>40</v>
      </c>
      <c r="O4269">
        <v>60</v>
      </c>
    </row>
    <row r="4270" spans="1:15" x14ac:dyDescent="0.2">
      <c r="A4270">
        <v>89301600</v>
      </c>
      <c r="B4270" t="s">
        <v>241</v>
      </c>
      <c r="C4270" t="s">
        <v>241</v>
      </c>
      <c r="D4270">
        <v>10</v>
      </c>
      <c r="E4270" s="1">
        <v>45474</v>
      </c>
      <c r="G4270">
        <v>67995</v>
      </c>
      <c r="H4270" t="s">
        <v>242</v>
      </c>
      <c r="I4270" t="s">
        <v>1595</v>
      </c>
      <c r="J4270" t="s">
        <v>3091</v>
      </c>
      <c r="L4270">
        <v>9853254026</v>
      </c>
      <c r="M4270">
        <v>1</v>
      </c>
      <c r="N4270" t="s">
        <v>151</v>
      </c>
      <c r="O4270">
        <v>60</v>
      </c>
    </row>
    <row r="4271" spans="1:15" x14ac:dyDescent="0.2">
      <c r="A4271">
        <v>89301600</v>
      </c>
      <c r="B4271" t="s">
        <v>241</v>
      </c>
      <c r="C4271" t="s">
        <v>241</v>
      </c>
      <c r="D4271">
        <v>10</v>
      </c>
      <c r="E4271" s="1">
        <v>44835</v>
      </c>
      <c r="G4271">
        <v>68039</v>
      </c>
      <c r="H4271" t="s">
        <v>32</v>
      </c>
      <c r="I4271" t="s">
        <v>684</v>
      </c>
      <c r="J4271" t="s">
        <v>3105</v>
      </c>
      <c r="L4271">
        <v>8408048033</v>
      </c>
      <c r="M4271">
        <v>0.5</v>
      </c>
      <c r="N4271" t="s">
        <v>25</v>
      </c>
      <c r="O4271">
        <v>60</v>
      </c>
    </row>
    <row r="4272" spans="1:15" x14ac:dyDescent="0.2">
      <c r="A4272">
        <v>89301600</v>
      </c>
      <c r="B4272" t="s">
        <v>241</v>
      </c>
      <c r="C4272" t="s">
        <v>241</v>
      </c>
      <c r="D4272">
        <v>10</v>
      </c>
      <c r="E4272" s="1">
        <v>44927</v>
      </c>
      <c r="G4272">
        <v>68128</v>
      </c>
      <c r="H4272" t="s">
        <v>46</v>
      </c>
      <c r="I4272" t="s">
        <v>1063</v>
      </c>
      <c r="J4272" t="s">
        <v>3126</v>
      </c>
      <c r="K4272" t="s">
        <v>159</v>
      </c>
      <c r="L4272">
        <v>8011085302</v>
      </c>
      <c r="M4272">
        <v>1</v>
      </c>
      <c r="N4272" t="s">
        <v>19</v>
      </c>
      <c r="O4272">
        <v>60</v>
      </c>
    </row>
    <row r="4273" spans="1:15" x14ac:dyDescent="0.2">
      <c r="A4273">
        <v>89301600</v>
      </c>
      <c r="B4273" t="s">
        <v>241</v>
      </c>
      <c r="C4273" t="s">
        <v>241</v>
      </c>
      <c r="D4273">
        <v>10</v>
      </c>
      <c r="E4273" s="1">
        <v>45474</v>
      </c>
      <c r="G4273">
        <v>68138</v>
      </c>
      <c r="I4273" t="s">
        <v>141</v>
      </c>
      <c r="J4273" t="s">
        <v>997</v>
      </c>
      <c r="K4273" t="s">
        <v>159</v>
      </c>
      <c r="L4273">
        <v>9058125703</v>
      </c>
      <c r="M4273">
        <v>0.5</v>
      </c>
      <c r="N4273" t="s">
        <v>151</v>
      </c>
      <c r="O4273">
        <v>60</v>
      </c>
    </row>
    <row r="4274" spans="1:15" x14ac:dyDescent="0.2">
      <c r="A4274">
        <v>89301600</v>
      </c>
      <c r="B4274" t="s">
        <v>241</v>
      </c>
      <c r="C4274" t="s">
        <v>241</v>
      </c>
      <c r="D4274">
        <v>10</v>
      </c>
      <c r="E4274" s="1">
        <v>45658</v>
      </c>
      <c r="G4274">
        <v>68258</v>
      </c>
      <c r="H4274" t="s">
        <v>129</v>
      </c>
      <c r="I4274" t="s">
        <v>213</v>
      </c>
      <c r="J4274" t="s">
        <v>3155</v>
      </c>
      <c r="K4274" t="s">
        <v>159</v>
      </c>
      <c r="L4274">
        <v>7255084595</v>
      </c>
      <c r="M4274">
        <v>1</v>
      </c>
      <c r="N4274" t="s">
        <v>151</v>
      </c>
      <c r="O4274">
        <v>60</v>
      </c>
    </row>
    <row r="4275" spans="1:15" x14ac:dyDescent="0.2">
      <c r="A4275">
        <v>89301600</v>
      </c>
      <c r="B4275" t="s">
        <v>241</v>
      </c>
      <c r="C4275" t="s">
        <v>241</v>
      </c>
      <c r="D4275">
        <v>10</v>
      </c>
      <c r="E4275" s="1">
        <v>45474</v>
      </c>
      <c r="G4275">
        <v>68523</v>
      </c>
      <c r="H4275" t="s">
        <v>46</v>
      </c>
      <c r="I4275" t="s">
        <v>508</v>
      </c>
      <c r="J4275" t="s">
        <v>664</v>
      </c>
      <c r="L4275">
        <v>9960135724</v>
      </c>
      <c r="M4275">
        <v>1</v>
      </c>
      <c r="N4275" t="s">
        <v>151</v>
      </c>
      <c r="O4275">
        <v>60</v>
      </c>
    </row>
    <row r="4276" spans="1:15" x14ac:dyDescent="0.2">
      <c r="A4276">
        <v>89301600</v>
      </c>
      <c r="B4276" t="s">
        <v>241</v>
      </c>
      <c r="C4276" t="s">
        <v>241</v>
      </c>
      <c r="D4276">
        <v>10</v>
      </c>
      <c r="E4276" s="1">
        <v>45474</v>
      </c>
      <c r="G4276">
        <v>68589</v>
      </c>
      <c r="H4276" t="s">
        <v>46</v>
      </c>
      <c r="I4276" t="s">
        <v>560</v>
      </c>
      <c r="J4276" t="s">
        <v>3259</v>
      </c>
      <c r="L4276">
        <v>157166295</v>
      </c>
      <c r="M4276">
        <v>1</v>
      </c>
      <c r="N4276" t="s">
        <v>151</v>
      </c>
      <c r="O4276">
        <v>60</v>
      </c>
    </row>
    <row r="4277" spans="1:15" x14ac:dyDescent="0.2">
      <c r="A4277">
        <v>89301600</v>
      </c>
      <c r="B4277" t="s">
        <v>241</v>
      </c>
      <c r="C4277" t="s">
        <v>241</v>
      </c>
      <c r="D4277">
        <v>10</v>
      </c>
      <c r="E4277" s="1">
        <v>45292</v>
      </c>
      <c r="G4277">
        <v>68604</v>
      </c>
      <c r="H4277" t="s">
        <v>3261</v>
      </c>
      <c r="I4277" t="s">
        <v>3262</v>
      </c>
      <c r="J4277" t="s">
        <v>3263</v>
      </c>
      <c r="L4277">
        <v>9956180025</v>
      </c>
      <c r="M4277">
        <v>1</v>
      </c>
      <c r="N4277" t="s">
        <v>151</v>
      </c>
      <c r="O4277">
        <v>60</v>
      </c>
    </row>
    <row r="4278" spans="1:15" x14ac:dyDescent="0.2">
      <c r="A4278">
        <v>89301600</v>
      </c>
      <c r="B4278" t="s">
        <v>241</v>
      </c>
      <c r="C4278" t="s">
        <v>241</v>
      </c>
      <c r="D4278">
        <v>10</v>
      </c>
      <c r="E4278" s="1">
        <v>45474</v>
      </c>
      <c r="G4278">
        <v>68669</v>
      </c>
      <c r="H4278" t="s">
        <v>46</v>
      </c>
      <c r="I4278" t="s">
        <v>850</v>
      </c>
      <c r="J4278" t="s">
        <v>3276</v>
      </c>
      <c r="L4278">
        <v>9460153791</v>
      </c>
      <c r="M4278">
        <v>1</v>
      </c>
      <c r="N4278" t="s">
        <v>151</v>
      </c>
      <c r="O4278">
        <v>60</v>
      </c>
    </row>
    <row r="4279" spans="1:15" x14ac:dyDescent="0.2">
      <c r="A4279">
        <v>89301600</v>
      </c>
      <c r="B4279" t="s">
        <v>241</v>
      </c>
      <c r="C4279" t="s">
        <v>241</v>
      </c>
      <c r="D4279">
        <v>10</v>
      </c>
      <c r="E4279" s="1">
        <v>45474</v>
      </c>
      <c r="G4279">
        <v>68744</v>
      </c>
      <c r="H4279" t="s">
        <v>46</v>
      </c>
      <c r="I4279" t="s">
        <v>107</v>
      </c>
      <c r="J4279" t="s">
        <v>236</v>
      </c>
      <c r="K4279" t="s">
        <v>159</v>
      </c>
      <c r="L4279">
        <v>158245703</v>
      </c>
      <c r="M4279">
        <v>0.7</v>
      </c>
      <c r="N4279" t="s">
        <v>151</v>
      </c>
      <c r="O4279">
        <v>60</v>
      </c>
    </row>
    <row r="4280" spans="1:15" x14ac:dyDescent="0.2">
      <c r="A4280">
        <v>89301600</v>
      </c>
      <c r="B4280" t="s">
        <v>241</v>
      </c>
      <c r="C4280" t="s">
        <v>241</v>
      </c>
      <c r="D4280">
        <v>10</v>
      </c>
      <c r="E4280" s="1">
        <v>45474</v>
      </c>
      <c r="G4280">
        <v>68782</v>
      </c>
      <c r="I4280" t="s">
        <v>700</v>
      </c>
      <c r="J4280" t="s">
        <v>1932</v>
      </c>
      <c r="L4280">
        <v>453124353</v>
      </c>
      <c r="M4280">
        <v>0.5</v>
      </c>
      <c r="N4280" t="s">
        <v>197</v>
      </c>
      <c r="O4280">
        <v>60</v>
      </c>
    </row>
    <row r="4281" spans="1:15" x14ac:dyDescent="0.2">
      <c r="A4281">
        <v>89301600</v>
      </c>
      <c r="B4281" t="s">
        <v>241</v>
      </c>
      <c r="C4281" t="s">
        <v>241</v>
      </c>
      <c r="D4281">
        <v>10</v>
      </c>
      <c r="E4281" s="1">
        <v>45474</v>
      </c>
      <c r="G4281">
        <v>68784</v>
      </c>
      <c r="I4281" t="s">
        <v>1869</v>
      </c>
      <c r="J4281" t="s">
        <v>3301</v>
      </c>
      <c r="L4281">
        <v>305074594</v>
      </c>
      <c r="M4281">
        <v>0.5</v>
      </c>
      <c r="N4281" t="s">
        <v>197</v>
      </c>
      <c r="O4281">
        <v>60</v>
      </c>
    </row>
    <row r="4282" spans="1:15" x14ac:dyDescent="0.2">
      <c r="A4282">
        <v>89301600</v>
      </c>
      <c r="B4282" t="s">
        <v>241</v>
      </c>
      <c r="C4282" t="s">
        <v>241</v>
      </c>
      <c r="D4282">
        <v>10</v>
      </c>
      <c r="E4282" s="1">
        <v>45474</v>
      </c>
      <c r="G4282">
        <v>68793</v>
      </c>
      <c r="I4282" t="s">
        <v>1438</v>
      </c>
      <c r="J4282" t="s">
        <v>3309</v>
      </c>
      <c r="L4282">
        <v>207265707</v>
      </c>
      <c r="M4282">
        <v>0.7</v>
      </c>
      <c r="N4282" t="s">
        <v>197</v>
      </c>
      <c r="O4282">
        <v>60</v>
      </c>
    </row>
    <row r="4283" spans="1:15" x14ac:dyDescent="0.2">
      <c r="A4283">
        <v>89301600</v>
      </c>
      <c r="B4283" t="s">
        <v>241</v>
      </c>
      <c r="C4283" t="s">
        <v>241</v>
      </c>
      <c r="D4283">
        <v>10</v>
      </c>
      <c r="E4283" s="1">
        <v>45474</v>
      </c>
      <c r="G4283">
        <v>68877</v>
      </c>
      <c r="H4283" t="s">
        <v>46</v>
      </c>
      <c r="I4283" t="s">
        <v>571</v>
      </c>
      <c r="J4283" t="s">
        <v>3333</v>
      </c>
      <c r="L4283">
        <v>9258312613</v>
      </c>
      <c r="M4283">
        <v>1</v>
      </c>
      <c r="N4283" t="s">
        <v>19</v>
      </c>
      <c r="O4283">
        <v>60</v>
      </c>
    </row>
    <row r="4284" spans="1:15" x14ac:dyDescent="0.2">
      <c r="A4284">
        <v>89301600</v>
      </c>
      <c r="B4284" t="s">
        <v>241</v>
      </c>
      <c r="C4284" t="s">
        <v>241</v>
      </c>
      <c r="D4284">
        <v>10</v>
      </c>
      <c r="E4284" s="1">
        <v>45474</v>
      </c>
      <c r="G4284">
        <v>68910</v>
      </c>
      <c r="H4284" t="s">
        <v>46</v>
      </c>
      <c r="I4284" t="s">
        <v>2197</v>
      </c>
      <c r="J4284" t="s">
        <v>3334</v>
      </c>
      <c r="L4284">
        <v>253304590</v>
      </c>
      <c r="M4284">
        <v>1</v>
      </c>
      <c r="N4284" t="s">
        <v>151</v>
      </c>
      <c r="O4284">
        <v>60</v>
      </c>
    </row>
    <row r="4285" spans="1:15" x14ac:dyDescent="0.2">
      <c r="A4285">
        <v>89301600</v>
      </c>
      <c r="B4285" t="s">
        <v>241</v>
      </c>
      <c r="C4285" t="s">
        <v>241</v>
      </c>
      <c r="D4285">
        <v>10</v>
      </c>
      <c r="E4285" s="1">
        <v>45658</v>
      </c>
      <c r="G4285">
        <v>68943</v>
      </c>
      <c r="H4285" t="s">
        <v>46</v>
      </c>
      <c r="I4285" t="s">
        <v>162</v>
      </c>
      <c r="J4285" t="s">
        <v>3336</v>
      </c>
      <c r="L4285">
        <v>254176285</v>
      </c>
      <c r="M4285">
        <v>1</v>
      </c>
      <c r="N4285" t="s">
        <v>151</v>
      </c>
      <c r="O4285">
        <v>60</v>
      </c>
    </row>
    <row r="4286" spans="1:15" x14ac:dyDescent="0.2">
      <c r="A4286">
        <v>89301600</v>
      </c>
      <c r="B4286" t="s">
        <v>241</v>
      </c>
      <c r="C4286" t="s">
        <v>241</v>
      </c>
      <c r="D4286">
        <v>10</v>
      </c>
      <c r="E4286" s="1">
        <v>45474</v>
      </c>
      <c r="G4286">
        <v>68984</v>
      </c>
      <c r="I4286" t="s">
        <v>1320</v>
      </c>
      <c r="J4286" t="s">
        <v>3346</v>
      </c>
      <c r="L4286">
        <v>355275701</v>
      </c>
      <c r="M4286">
        <v>1</v>
      </c>
      <c r="N4286" t="s">
        <v>40</v>
      </c>
      <c r="O4286">
        <v>60</v>
      </c>
    </row>
    <row r="4287" spans="1:15" x14ac:dyDescent="0.2">
      <c r="A4287">
        <v>89301600</v>
      </c>
      <c r="B4287" t="s">
        <v>241</v>
      </c>
      <c r="C4287" t="s">
        <v>241</v>
      </c>
      <c r="D4287">
        <v>10</v>
      </c>
      <c r="E4287" s="1">
        <v>45505</v>
      </c>
      <c r="G4287">
        <v>68905</v>
      </c>
      <c r="I4287" t="s">
        <v>1213</v>
      </c>
      <c r="J4287" t="s">
        <v>3362</v>
      </c>
      <c r="L4287">
        <v>2115168</v>
      </c>
      <c r="M4287">
        <v>1</v>
      </c>
      <c r="N4287" t="s">
        <v>40</v>
      </c>
      <c r="O4287">
        <v>60</v>
      </c>
    </row>
    <row r="4288" spans="1:15" x14ac:dyDescent="0.2">
      <c r="A4288">
        <v>89301600</v>
      </c>
      <c r="B4288" t="s">
        <v>241</v>
      </c>
      <c r="C4288" t="s">
        <v>241</v>
      </c>
      <c r="D4288">
        <v>10</v>
      </c>
      <c r="E4288" s="1">
        <v>45505</v>
      </c>
      <c r="G4288">
        <v>69016</v>
      </c>
      <c r="H4288" t="s">
        <v>46</v>
      </c>
      <c r="I4288" t="s">
        <v>513</v>
      </c>
      <c r="J4288" t="s">
        <v>3378</v>
      </c>
      <c r="L4288">
        <v>253264385</v>
      </c>
      <c r="M4288">
        <v>1</v>
      </c>
      <c r="N4288" t="s">
        <v>151</v>
      </c>
      <c r="O4288">
        <v>60</v>
      </c>
    </row>
    <row r="4289" spans="1:15" x14ac:dyDescent="0.2">
      <c r="A4289">
        <v>89301600</v>
      </c>
      <c r="B4289" t="s">
        <v>241</v>
      </c>
      <c r="C4289" t="s">
        <v>241</v>
      </c>
      <c r="D4289">
        <v>10</v>
      </c>
      <c r="E4289" s="1">
        <v>45536</v>
      </c>
      <c r="G4289">
        <v>68911</v>
      </c>
      <c r="H4289" t="s">
        <v>46</v>
      </c>
      <c r="I4289" t="s">
        <v>968</v>
      </c>
      <c r="J4289" t="s">
        <v>3392</v>
      </c>
      <c r="L4289">
        <v>152083811</v>
      </c>
      <c r="M4289">
        <v>1</v>
      </c>
      <c r="N4289" t="s">
        <v>151</v>
      </c>
      <c r="O4289">
        <v>60</v>
      </c>
    </row>
    <row r="4290" spans="1:15" x14ac:dyDescent="0.2">
      <c r="A4290">
        <v>89301600</v>
      </c>
      <c r="B4290" t="s">
        <v>241</v>
      </c>
      <c r="C4290" t="s">
        <v>241</v>
      </c>
      <c r="D4290">
        <v>10</v>
      </c>
      <c r="E4290" s="1">
        <v>45550</v>
      </c>
      <c r="G4290">
        <v>68918</v>
      </c>
      <c r="H4290" t="s">
        <v>46</v>
      </c>
      <c r="I4290" t="s">
        <v>54</v>
      </c>
      <c r="J4290" t="s">
        <v>3422</v>
      </c>
      <c r="L4290">
        <v>151092051</v>
      </c>
      <c r="M4290">
        <v>0.75</v>
      </c>
      <c r="N4290" t="s">
        <v>151</v>
      </c>
      <c r="O4290">
        <v>60</v>
      </c>
    </row>
    <row r="4291" spans="1:15" x14ac:dyDescent="0.2">
      <c r="A4291">
        <v>89301600</v>
      </c>
      <c r="B4291" t="s">
        <v>241</v>
      </c>
      <c r="C4291" t="s">
        <v>241</v>
      </c>
      <c r="D4291">
        <v>10</v>
      </c>
      <c r="E4291" s="1">
        <v>45566</v>
      </c>
      <c r="G4291">
        <v>69127</v>
      </c>
      <c r="I4291" t="s">
        <v>3432</v>
      </c>
      <c r="J4291" t="s">
        <v>3433</v>
      </c>
      <c r="L4291">
        <v>503015271</v>
      </c>
      <c r="M4291">
        <v>1</v>
      </c>
      <c r="N4291" t="s">
        <v>197</v>
      </c>
      <c r="O4291">
        <v>60</v>
      </c>
    </row>
    <row r="4292" spans="1:15" x14ac:dyDescent="0.2">
      <c r="A4292">
        <v>89301600</v>
      </c>
      <c r="B4292" t="s">
        <v>241</v>
      </c>
      <c r="C4292" t="s">
        <v>241</v>
      </c>
      <c r="D4292">
        <v>10</v>
      </c>
      <c r="E4292" s="1">
        <v>45627</v>
      </c>
      <c r="G4292">
        <v>69213</v>
      </c>
      <c r="I4292" t="s">
        <v>387</v>
      </c>
      <c r="J4292" t="s">
        <v>3457</v>
      </c>
      <c r="L4292">
        <v>8353155349</v>
      </c>
      <c r="M4292">
        <v>1</v>
      </c>
      <c r="N4292" t="s">
        <v>151</v>
      </c>
      <c r="O4292">
        <v>60</v>
      </c>
    </row>
    <row r="4293" spans="1:15" x14ac:dyDescent="0.2">
      <c r="A4293">
        <v>89301600</v>
      </c>
      <c r="B4293" t="s">
        <v>241</v>
      </c>
      <c r="C4293" t="s">
        <v>241</v>
      </c>
      <c r="D4293">
        <v>10</v>
      </c>
      <c r="E4293" s="1">
        <v>45717</v>
      </c>
      <c r="G4293">
        <v>69307</v>
      </c>
      <c r="I4293" t="s">
        <v>578</v>
      </c>
      <c r="J4293" t="s">
        <v>1945</v>
      </c>
      <c r="L4293">
        <v>309264846</v>
      </c>
      <c r="M4293">
        <v>1</v>
      </c>
      <c r="N4293" t="s">
        <v>197</v>
      </c>
      <c r="O4293">
        <v>60</v>
      </c>
    </row>
    <row r="4294" spans="1:15" x14ac:dyDescent="0.2">
      <c r="A4294">
        <v>89301600</v>
      </c>
      <c r="B4294" t="s">
        <v>241</v>
      </c>
      <c r="C4294" t="s">
        <v>241</v>
      </c>
      <c r="D4294">
        <v>10</v>
      </c>
      <c r="E4294" s="1">
        <v>45748</v>
      </c>
      <c r="G4294">
        <v>69276</v>
      </c>
      <c r="I4294" t="s">
        <v>141</v>
      </c>
      <c r="J4294" t="s">
        <v>3496</v>
      </c>
      <c r="L4294">
        <v>7960065311</v>
      </c>
      <c r="M4294">
        <v>1</v>
      </c>
      <c r="N4294" t="s">
        <v>151</v>
      </c>
      <c r="O4294">
        <v>60</v>
      </c>
    </row>
    <row r="4295" spans="1:15" x14ac:dyDescent="0.2">
      <c r="A4295">
        <v>89301600</v>
      </c>
      <c r="B4295" t="s">
        <v>241</v>
      </c>
      <c r="C4295" t="s">
        <v>241</v>
      </c>
      <c r="D4295">
        <v>10</v>
      </c>
      <c r="E4295" s="1">
        <v>45748</v>
      </c>
      <c r="G4295">
        <v>69271</v>
      </c>
      <c r="I4295" t="s">
        <v>401</v>
      </c>
      <c r="J4295" t="s">
        <v>3497</v>
      </c>
      <c r="L4295">
        <v>7212095858</v>
      </c>
      <c r="M4295">
        <v>1</v>
      </c>
      <c r="N4295" t="s">
        <v>40</v>
      </c>
      <c r="O4295">
        <v>60</v>
      </c>
    </row>
    <row r="4296" spans="1:15" x14ac:dyDescent="0.2">
      <c r="A4296">
        <v>89301601</v>
      </c>
      <c r="B4296" t="s">
        <v>1205</v>
      </c>
      <c r="C4296" t="s">
        <v>1206</v>
      </c>
      <c r="D4296">
        <v>10</v>
      </c>
      <c r="E4296" s="1">
        <v>44105</v>
      </c>
      <c r="G4296">
        <v>59304</v>
      </c>
      <c r="H4296" t="s">
        <v>1122</v>
      </c>
      <c r="I4296" t="s">
        <v>145</v>
      </c>
      <c r="J4296" t="s">
        <v>1207</v>
      </c>
      <c r="K4296" t="s">
        <v>372</v>
      </c>
      <c r="L4296">
        <v>7852235688</v>
      </c>
      <c r="M4296">
        <v>0.2</v>
      </c>
      <c r="N4296" t="s">
        <v>19</v>
      </c>
      <c r="O4296">
        <v>60</v>
      </c>
    </row>
    <row r="4297" spans="1:15" x14ac:dyDescent="0.2">
      <c r="A4297">
        <v>89301602</v>
      </c>
      <c r="B4297" t="s">
        <v>29</v>
      </c>
      <c r="C4297" t="s">
        <v>30</v>
      </c>
      <c r="D4297">
        <v>10</v>
      </c>
      <c r="E4297" s="1">
        <v>39448</v>
      </c>
      <c r="G4297">
        <v>123</v>
      </c>
      <c r="H4297" t="s">
        <v>21</v>
      </c>
      <c r="I4297" t="s">
        <v>22</v>
      </c>
      <c r="J4297" t="s">
        <v>23</v>
      </c>
      <c r="K4297" t="s">
        <v>24</v>
      </c>
      <c r="L4297">
        <v>5708280776</v>
      </c>
      <c r="M4297">
        <v>0.2</v>
      </c>
      <c r="N4297" t="s">
        <v>25</v>
      </c>
      <c r="O4297">
        <v>60</v>
      </c>
    </row>
    <row r="4298" spans="1:15" x14ac:dyDescent="0.2">
      <c r="A4298">
        <v>89301602</v>
      </c>
      <c r="B4298" t="s">
        <v>29</v>
      </c>
      <c r="C4298" t="s">
        <v>30</v>
      </c>
      <c r="D4298">
        <v>10</v>
      </c>
      <c r="E4298" s="1">
        <v>40179</v>
      </c>
      <c r="G4298">
        <v>1472</v>
      </c>
      <c r="H4298" t="s">
        <v>88</v>
      </c>
      <c r="I4298" t="s">
        <v>89</v>
      </c>
      <c r="J4298" t="s">
        <v>90</v>
      </c>
      <c r="K4298" t="s">
        <v>24</v>
      </c>
      <c r="L4298">
        <v>5409231652</v>
      </c>
      <c r="M4298">
        <v>0</v>
      </c>
      <c r="N4298" t="s">
        <v>25</v>
      </c>
      <c r="O4298">
        <v>60</v>
      </c>
    </row>
    <row r="4299" spans="1:15" x14ac:dyDescent="0.2">
      <c r="A4299">
        <v>89301602</v>
      </c>
      <c r="B4299" t="s">
        <v>29</v>
      </c>
      <c r="C4299" t="s">
        <v>30</v>
      </c>
      <c r="D4299">
        <v>10</v>
      </c>
      <c r="E4299" s="1">
        <v>40179</v>
      </c>
      <c r="G4299">
        <v>12021</v>
      </c>
      <c r="H4299" t="s">
        <v>21</v>
      </c>
      <c r="I4299" t="s">
        <v>234</v>
      </c>
      <c r="J4299" t="s">
        <v>359</v>
      </c>
      <c r="K4299" t="s">
        <v>35</v>
      </c>
      <c r="L4299">
        <v>6110160287</v>
      </c>
      <c r="M4299">
        <v>0</v>
      </c>
      <c r="N4299" t="s">
        <v>25</v>
      </c>
      <c r="O4299">
        <v>60</v>
      </c>
    </row>
    <row r="4300" spans="1:15" x14ac:dyDescent="0.2">
      <c r="A4300">
        <v>89301602</v>
      </c>
      <c r="B4300" t="s">
        <v>29</v>
      </c>
      <c r="C4300" t="s">
        <v>30</v>
      </c>
      <c r="D4300">
        <v>10</v>
      </c>
      <c r="E4300" s="1">
        <v>40483</v>
      </c>
      <c r="G4300">
        <v>18627</v>
      </c>
      <c r="H4300" t="s">
        <v>32</v>
      </c>
      <c r="I4300" t="s">
        <v>524</v>
      </c>
      <c r="J4300" t="s">
        <v>525</v>
      </c>
      <c r="K4300" t="s">
        <v>35</v>
      </c>
      <c r="L4300">
        <v>6405041654</v>
      </c>
      <c r="M4300">
        <v>0.3</v>
      </c>
      <c r="N4300" t="s">
        <v>25</v>
      </c>
      <c r="O4300">
        <v>60</v>
      </c>
    </row>
    <row r="4301" spans="1:15" x14ac:dyDescent="0.2">
      <c r="A4301">
        <v>89301602</v>
      </c>
      <c r="B4301" t="s">
        <v>29</v>
      </c>
      <c r="C4301" t="s">
        <v>30</v>
      </c>
      <c r="D4301">
        <v>10</v>
      </c>
      <c r="E4301" s="1">
        <v>40179</v>
      </c>
      <c r="G4301">
        <v>23636</v>
      </c>
      <c r="H4301" t="s">
        <v>21</v>
      </c>
      <c r="I4301" t="s">
        <v>328</v>
      </c>
      <c r="J4301" t="s">
        <v>614</v>
      </c>
      <c r="K4301" t="s">
        <v>556</v>
      </c>
      <c r="L4301">
        <v>7103035313</v>
      </c>
      <c r="M4301">
        <v>0.2</v>
      </c>
      <c r="N4301" t="s">
        <v>25</v>
      </c>
      <c r="O4301">
        <v>60</v>
      </c>
    </row>
    <row r="4302" spans="1:15" x14ac:dyDescent="0.2">
      <c r="A4302">
        <v>89301602</v>
      </c>
      <c r="B4302" t="s">
        <v>29</v>
      </c>
      <c r="C4302" t="s">
        <v>30</v>
      </c>
      <c r="D4302">
        <v>10</v>
      </c>
      <c r="E4302" s="1">
        <v>40179</v>
      </c>
      <c r="G4302">
        <v>25385</v>
      </c>
      <c r="H4302" t="s">
        <v>32</v>
      </c>
      <c r="I4302" t="s">
        <v>546</v>
      </c>
      <c r="J4302" t="s">
        <v>642</v>
      </c>
      <c r="K4302" t="s">
        <v>35</v>
      </c>
      <c r="L4302">
        <v>6862291942</v>
      </c>
      <c r="M4302">
        <v>0</v>
      </c>
      <c r="N4302" t="s">
        <v>25</v>
      </c>
      <c r="O4302">
        <v>60</v>
      </c>
    </row>
    <row r="4303" spans="1:15" x14ac:dyDescent="0.2">
      <c r="A4303">
        <v>89301602</v>
      </c>
      <c r="B4303" t="s">
        <v>29</v>
      </c>
      <c r="C4303" t="s">
        <v>30</v>
      </c>
      <c r="D4303">
        <v>10</v>
      </c>
      <c r="E4303" s="1">
        <v>40179</v>
      </c>
      <c r="G4303">
        <v>37707</v>
      </c>
      <c r="H4303" t="s">
        <v>32</v>
      </c>
      <c r="I4303" t="s">
        <v>113</v>
      </c>
      <c r="J4303" t="s">
        <v>862</v>
      </c>
      <c r="L4303">
        <v>5802270254</v>
      </c>
      <c r="M4303">
        <v>0</v>
      </c>
      <c r="N4303" t="s">
        <v>25</v>
      </c>
      <c r="O4303">
        <v>60</v>
      </c>
    </row>
    <row r="4304" spans="1:15" x14ac:dyDescent="0.2">
      <c r="A4304">
        <v>89301602</v>
      </c>
      <c r="B4304" t="s">
        <v>29</v>
      </c>
      <c r="C4304" t="s">
        <v>30</v>
      </c>
      <c r="D4304">
        <v>10</v>
      </c>
      <c r="E4304" s="1">
        <v>40179</v>
      </c>
      <c r="G4304">
        <v>45114</v>
      </c>
      <c r="H4304" t="s">
        <v>21</v>
      </c>
      <c r="I4304" t="s">
        <v>89</v>
      </c>
      <c r="J4304" t="s">
        <v>922</v>
      </c>
      <c r="K4304" t="s">
        <v>35</v>
      </c>
      <c r="L4304">
        <v>5711180739</v>
      </c>
      <c r="M4304">
        <v>0</v>
      </c>
      <c r="N4304" t="s">
        <v>25</v>
      </c>
      <c r="O4304">
        <v>60</v>
      </c>
    </row>
    <row r="4305" spans="1:15" x14ac:dyDescent="0.2">
      <c r="A4305">
        <v>89301602</v>
      </c>
      <c r="B4305" t="s">
        <v>29</v>
      </c>
      <c r="C4305" t="s">
        <v>30</v>
      </c>
      <c r="D4305">
        <v>10</v>
      </c>
      <c r="E4305" s="1">
        <v>40483</v>
      </c>
      <c r="G4305">
        <v>49864</v>
      </c>
      <c r="H4305" t="s">
        <v>32</v>
      </c>
      <c r="I4305" t="s">
        <v>998</v>
      </c>
      <c r="J4305" t="s">
        <v>168</v>
      </c>
      <c r="L4305">
        <v>7053264878</v>
      </c>
      <c r="M4305">
        <v>0.3</v>
      </c>
      <c r="N4305" t="s">
        <v>25</v>
      </c>
      <c r="O4305">
        <v>60</v>
      </c>
    </row>
    <row r="4306" spans="1:15" x14ac:dyDescent="0.2">
      <c r="A4306">
        <v>89301602</v>
      </c>
      <c r="B4306" t="s">
        <v>29</v>
      </c>
      <c r="C4306" t="s">
        <v>30</v>
      </c>
      <c r="D4306">
        <v>10</v>
      </c>
      <c r="E4306" s="1">
        <v>40179</v>
      </c>
      <c r="G4306">
        <v>58070</v>
      </c>
      <c r="H4306" t="s">
        <v>21</v>
      </c>
      <c r="I4306" t="s">
        <v>89</v>
      </c>
      <c r="J4306" t="s">
        <v>1022</v>
      </c>
      <c r="K4306" t="s">
        <v>35</v>
      </c>
      <c r="L4306">
        <v>7209223813</v>
      </c>
      <c r="M4306">
        <v>0</v>
      </c>
      <c r="N4306" t="s">
        <v>25</v>
      </c>
      <c r="O4306">
        <v>60</v>
      </c>
    </row>
    <row r="4307" spans="1:15" x14ac:dyDescent="0.2">
      <c r="A4307">
        <v>89301602</v>
      </c>
      <c r="B4307" t="s">
        <v>29</v>
      </c>
      <c r="C4307" t="s">
        <v>30</v>
      </c>
      <c r="D4307">
        <v>10</v>
      </c>
      <c r="E4307" s="1">
        <v>40179</v>
      </c>
      <c r="G4307">
        <v>58501</v>
      </c>
      <c r="H4307" t="s">
        <v>21</v>
      </c>
      <c r="I4307" t="s">
        <v>890</v>
      </c>
      <c r="J4307" t="s">
        <v>1084</v>
      </c>
      <c r="K4307" t="s">
        <v>35</v>
      </c>
      <c r="L4307">
        <v>7101125350</v>
      </c>
      <c r="M4307">
        <v>0.3</v>
      </c>
      <c r="N4307" t="s">
        <v>25</v>
      </c>
      <c r="O4307">
        <v>60</v>
      </c>
    </row>
    <row r="4308" spans="1:15" x14ac:dyDescent="0.2">
      <c r="A4308">
        <v>89301602</v>
      </c>
      <c r="B4308" t="s">
        <v>29</v>
      </c>
      <c r="C4308" t="s">
        <v>30</v>
      </c>
      <c r="D4308">
        <v>10</v>
      </c>
      <c r="E4308" s="1">
        <v>40179</v>
      </c>
      <c r="G4308">
        <v>59016</v>
      </c>
      <c r="H4308" t="s">
        <v>32</v>
      </c>
      <c r="I4308" t="s">
        <v>401</v>
      </c>
      <c r="J4308" t="s">
        <v>1157</v>
      </c>
      <c r="K4308" t="s">
        <v>35</v>
      </c>
      <c r="L4308">
        <v>7311064849</v>
      </c>
      <c r="M4308">
        <v>0.2</v>
      </c>
      <c r="N4308" t="s">
        <v>25</v>
      </c>
      <c r="O4308">
        <v>60</v>
      </c>
    </row>
    <row r="4309" spans="1:15" x14ac:dyDescent="0.2">
      <c r="A4309">
        <v>89301602</v>
      </c>
      <c r="B4309" t="s">
        <v>29</v>
      </c>
      <c r="C4309" t="s">
        <v>30</v>
      </c>
      <c r="D4309">
        <v>10</v>
      </c>
      <c r="E4309" s="1">
        <v>40483</v>
      </c>
      <c r="G4309">
        <v>59710</v>
      </c>
      <c r="H4309" t="s">
        <v>32</v>
      </c>
      <c r="I4309" t="s">
        <v>234</v>
      </c>
      <c r="J4309" t="s">
        <v>1279</v>
      </c>
      <c r="K4309" t="s">
        <v>35</v>
      </c>
      <c r="L4309">
        <v>7506015781</v>
      </c>
      <c r="M4309">
        <v>0.2</v>
      </c>
      <c r="N4309" t="s">
        <v>25</v>
      </c>
      <c r="O4309">
        <v>60</v>
      </c>
    </row>
    <row r="4310" spans="1:15" x14ac:dyDescent="0.2">
      <c r="A4310">
        <v>89301602</v>
      </c>
      <c r="B4310" t="s">
        <v>29</v>
      </c>
      <c r="C4310" t="s">
        <v>30</v>
      </c>
      <c r="D4310">
        <v>10</v>
      </c>
      <c r="E4310" s="1">
        <v>42186</v>
      </c>
      <c r="G4310">
        <v>59790</v>
      </c>
      <c r="H4310" t="s">
        <v>1298</v>
      </c>
      <c r="I4310" t="s">
        <v>651</v>
      </c>
      <c r="J4310" t="s">
        <v>1299</v>
      </c>
      <c r="K4310" t="s">
        <v>1300</v>
      </c>
      <c r="L4310">
        <v>7605184466</v>
      </c>
      <c r="M4310">
        <v>0.2</v>
      </c>
      <c r="N4310" t="s">
        <v>25</v>
      </c>
      <c r="O4310">
        <v>60</v>
      </c>
    </row>
    <row r="4311" spans="1:15" x14ac:dyDescent="0.2">
      <c r="A4311">
        <v>89301602</v>
      </c>
      <c r="B4311" t="s">
        <v>29</v>
      </c>
      <c r="C4311" t="s">
        <v>30</v>
      </c>
      <c r="D4311">
        <v>10</v>
      </c>
      <c r="E4311" s="1">
        <v>40483</v>
      </c>
      <c r="G4311">
        <v>60184</v>
      </c>
      <c r="H4311" t="s">
        <v>1240</v>
      </c>
      <c r="I4311" t="s">
        <v>401</v>
      </c>
      <c r="J4311" t="s">
        <v>1377</v>
      </c>
      <c r="K4311" t="s">
        <v>35</v>
      </c>
      <c r="L4311">
        <v>7807305352</v>
      </c>
      <c r="M4311">
        <v>0.2</v>
      </c>
      <c r="N4311" t="s">
        <v>25</v>
      </c>
      <c r="O4311">
        <v>60</v>
      </c>
    </row>
    <row r="4312" spans="1:15" x14ac:dyDescent="0.2">
      <c r="A4312">
        <v>89301602</v>
      </c>
      <c r="B4312" t="s">
        <v>29</v>
      </c>
      <c r="C4312" t="s">
        <v>30</v>
      </c>
      <c r="D4312">
        <v>10</v>
      </c>
      <c r="E4312" s="1">
        <v>40483</v>
      </c>
      <c r="G4312">
        <v>60240</v>
      </c>
      <c r="H4312" t="s">
        <v>32</v>
      </c>
      <c r="I4312" t="s">
        <v>193</v>
      </c>
      <c r="J4312" t="s">
        <v>1394</v>
      </c>
      <c r="K4312" t="s">
        <v>35</v>
      </c>
      <c r="L4312">
        <v>7002265215</v>
      </c>
      <c r="M4312">
        <v>0.2</v>
      </c>
      <c r="N4312" t="s">
        <v>25</v>
      </c>
      <c r="O4312">
        <v>60</v>
      </c>
    </row>
    <row r="4313" spans="1:15" x14ac:dyDescent="0.2">
      <c r="A4313">
        <v>89301602</v>
      </c>
      <c r="B4313" t="s">
        <v>29</v>
      </c>
      <c r="C4313" t="s">
        <v>30</v>
      </c>
      <c r="D4313">
        <v>10</v>
      </c>
      <c r="E4313" s="1">
        <v>40483</v>
      </c>
      <c r="G4313">
        <v>62624</v>
      </c>
      <c r="H4313" t="s">
        <v>21</v>
      </c>
      <c r="I4313" t="s">
        <v>328</v>
      </c>
      <c r="J4313" t="s">
        <v>1891</v>
      </c>
      <c r="K4313" t="s">
        <v>35</v>
      </c>
      <c r="L4313">
        <v>8006094635</v>
      </c>
      <c r="M4313">
        <v>0.3</v>
      </c>
      <c r="N4313" t="s">
        <v>25</v>
      </c>
      <c r="O4313">
        <v>60</v>
      </c>
    </row>
    <row r="4314" spans="1:15" x14ac:dyDescent="0.2">
      <c r="A4314">
        <v>89301602</v>
      </c>
      <c r="B4314" t="s">
        <v>29</v>
      </c>
      <c r="C4314" t="s">
        <v>30</v>
      </c>
      <c r="D4314">
        <v>10</v>
      </c>
      <c r="E4314" s="1">
        <v>42552</v>
      </c>
      <c r="G4314">
        <v>64275</v>
      </c>
      <c r="H4314" t="s">
        <v>32</v>
      </c>
      <c r="I4314" t="s">
        <v>517</v>
      </c>
      <c r="J4314" t="s">
        <v>2239</v>
      </c>
      <c r="L4314">
        <v>7811295316</v>
      </c>
      <c r="M4314">
        <v>0</v>
      </c>
      <c r="N4314" t="s">
        <v>25</v>
      </c>
      <c r="O4314">
        <v>60</v>
      </c>
    </row>
    <row r="4315" spans="1:15" x14ac:dyDescent="0.2">
      <c r="A4315">
        <v>89301602</v>
      </c>
      <c r="B4315" t="s">
        <v>29</v>
      </c>
      <c r="C4315" t="s">
        <v>30</v>
      </c>
      <c r="D4315">
        <v>10</v>
      </c>
      <c r="E4315" s="1">
        <v>42186</v>
      </c>
      <c r="G4315">
        <v>64335</v>
      </c>
      <c r="H4315" t="s">
        <v>32</v>
      </c>
      <c r="I4315" t="s">
        <v>517</v>
      </c>
      <c r="J4315" t="s">
        <v>2260</v>
      </c>
      <c r="L4315">
        <v>8910116083</v>
      </c>
      <c r="M4315">
        <v>0</v>
      </c>
      <c r="N4315" t="s">
        <v>1060</v>
      </c>
      <c r="O4315">
        <v>60</v>
      </c>
    </row>
    <row r="4316" spans="1:15" x14ac:dyDescent="0.2">
      <c r="A4316">
        <v>89301602</v>
      </c>
      <c r="B4316" t="s">
        <v>29</v>
      </c>
      <c r="C4316" t="s">
        <v>30</v>
      </c>
      <c r="D4316">
        <v>10</v>
      </c>
      <c r="E4316" s="1">
        <v>43344</v>
      </c>
      <c r="G4316">
        <v>65611</v>
      </c>
      <c r="H4316" t="s">
        <v>32</v>
      </c>
      <c r="I4316" t="s">
        <v>2225</v>
      </c>
      <c r="J4316" t="s">
        <v>2569</v>
      </c>
      <c r="L4316">
        <v>9358714255</v>
      </c>
      <c r="M4316">
        <v>0</v>
      </c>
      <c r="N4316" t="s">
        <v>379</v>
      </c>
      <c r="O4316">
        <v>60</v>
      </c>
    </row>
    <row r="4317" spans="1:15" x14ac:dyDescent="0.2">
      <c r="A4317">
        <v>89301604</v>
      </c>
      <c r="B4317" t="s">
        <v>783</v>
      </c>
      <c r="C4317" t="s">
        <v>784</v>
      </c>
      <c r="D4317">
        <v>10</v>
      </c>
      <c r="E4317" s="1">
        <v>43983</v>
      </c>
      <c r="G4317">
        <v>36786</v>
      </c>
      <c r="H4317" t="s">
        <v>32</v>
      </c>
      <c r="I4317" t="s">
        <v>785</v>
      </c>
      <c r="J4317" t="s">
        <v>786</v>
      </c>
      <c r="L4317">
        <v>406218416</v>
      </c>
      <c r="M4317">
        <v>0</v>
      </c>
      <c r="N4317" t="s">
        <v>25</v>
      </c>
      <c r="O4317">
        <v>60</v>
      </c>
    </row>
    <row r="4318" spans="1:15" x14ac:dyDescent="0.2">
      <c r="A4318">
        <v>89301604</v>
      </c>
      <c r="B4318" t="s">
        <v>783</v>
      </c>
      <c r="C4318" t="s">
        <v>784</v>
      </c>
      <c r="D4318">
        <v>10</v>
      </c>
      <c r="E4318" s="1">
        <v>43831</v>
      </c>
      <c r="G4318">
        <v>58124</v>
      </c>
      <c r="H4318" t="s">
        <v>32</v>
      </c>
      <c r="I4318" t="s">
        <v>324</v>
      </c>
      <c r="J4318" t="s">
        <v>1033</v>
      </c>
      <c r="L4318">
        <v>7353273114</v>
      </c>
      <c r="M4318">
        <v>0</v>
      </c>
      <c r="N4318" t="s">
        <v>25</v>
      </c>
      <c r="O4318">
        <v>60</v>
      </c>
    </row>
    <row r="4319" spans="1:15" x14ac:dyDescent="0.2">
      <c r="A4319">
        <v>89301604</v>
      </c>
      <c r="B4319" t="s">
        <v>783</v>
      </c>
      <c r="C4319" t="s">
        <v>784</v>
      </c>
      <c r="D4319">
        <v>10</v>
      </c>
      <c r="E4319" s="1">
        <v>45017</v>
      </c>
      <c r="G4319">
        <v>59579</v>
      </c>
      <c r="H4319" t="s">
        <v>32</v>
      </c>
      <c r="I4319" t="s">
        <v>86</v>
      </c>
      <c r="J4319" t="s">
        <v>1246</v>
      </c>
      <c r="L4319">
        <v>7453270319</v>
      </c>
      <c r="M4319">
        <v>0.8</v>
      </c>
      <c r="N4319" t="s">
        <v>25</v>
      </c>
      <c r="O4319">
        <v>60</v>
      </c>
    </row>
    <row r="4320" spans="1:15" x14ac:dyDescent="0.2">
      <c r="A4320">
        <v>89301604</v>
      </c>
      <c r="B4320" t="s">
        <v>783</v>
      </c>
      <c r="C4320" t="s">
        <v>784</v>
      </c>
      <c r="D4320">
        <v>10</v>
      </c>
      <c r="E4320" s="1">
        <v>42005</v>
      </c>
      <c r="G4320">
        <v>59762</v>
      </c>
      <c r="H4320" t="s">
        <v>32</v>
      </c>
      <c r="I4320" t="s">
        <v>530</v>
      </c>
      <c r="J4320" t="s">
        <v>402</v>
      </c>
      <c r="L4320">
        <v>7609024610</v>
      </c>
      <c r="M4320">
        <v>0.5</v>
      </c>
      <c r="N4320" t="s">
        <v>25</v>
      </c>
      <c r="O4320">
        <v>60</v>
      </c>
    </row>
    <row r="4321" spans="1:15" x14ac:dyDescent="0.2">
      <c r="A4321">
        <v>89301604</v>
      </c>
      <c r="B4321" t="s">
        <v>783</v>
      </c>
      <c r="C4321" t="s">
        <v>784</v>
      </c>
      <c r="D4321">
        <v>10</v>
      </c>
      <c r="E4321" s="1">
        <v>42614</v>
      </c>
      <c r="G4321">
        <v>61389</v>
      </c>
      <c r="H4321" t="s">
        <v>32</v>
      </c>
      <c r="I4321" t="s">
        <v>123</v>
      </c>
      <c r="J4321" t="s">
        <v>1560</v>
      </c>
      <c r="L4321">
        <v>8101125329</v>
      </c>
      <c r="M4321">
        <v>0.2</v>
      </c>
      <c r="N4321" t="s">
        <v>25</v>
      </c>
      <c r="O4321">
        <v>60</v>
      </c>
    </row>
    <row r="4322" spans="1:15" x14ac:dyDescent="0.2">
      <c r="A4322">
        <v>89301604</v>
      </c>
      <c r="B4322" t="s">
        <v>783</v>
      </c>
      <c r="C4322" t="s">
        <v>784</v>
      </c>
      <c r="D4322">
        <v>10</v>
      </c>
      <c r="E4322" s="1">
        <v>44228</v>
      </c>
      <c r="G4322">
        <v>61538</v>
      </c>
      <c r="H4322" t="s">
        <v>32</v>
      </c>
      <c r="I4322" t="s">
        <v>1167</v>
      </c>
      <c r="J4322" t="s">
        <v>1688</v>
      </c>
      <c r="L4322">
        <v>8051104424</v>
      </c>
      <c r="M4322">
        <v>0.25</v>
      </c>
      <c r="N4322" t="s">
        <v>25</v>
      </c>
      <c r="O4322">
        <v>60</v>
      </c>
    </row>
    <row r="4323" spans="1:15" x14ac:dyDescent="0.2">
      <c r="A4323">
        <v>89301604</v>
      </c>
      <c r="B4323" t="s">
        <v>783</v>
      </c>
      <c r="C4323" t="s">
        <v>784</v>
      </c>
      <c r="D4323">
        <v>10</v>
      </c>
      <c r="E4323" s="1">
        <v>42644</v>
      </c>
      <c r="G4323">
        <v>63160</v>
      </c>
      <c r="H4323" t="s">
        <v>88</v>
      </c>
      <c r="I4323" t="s">
        <v>398</v>
      </c>
      <c r="J4323" t="s">
        <v>1997</v>
      </c>
      <c r="K4323" t="s">
        <v>35</v>
      </c>
      <c r="L4323">
        <v>8510245777</v>
      </c>
      <c r="M4323">
        <v>0</v>
      </c>
      <c r="N4323" t="s">
        <v>25</v>
      </c>
      <c r="O4323">
        <v>60</v>
      </c>
    </row>
    <row r="4324" spans="1:15" x14ac:dyDescent="0.2">
      <c r="A4324">
        <v>89301604</v>
      </c>
      <c r="B4324" t="s">
        <v>783</v>
      </c>
      <c r="C4324" t="s">
        <v>784</v>
      </c>
      <c r="D4324">
        <v>10</v>
      </c>
      <c r="E4324" s="1">
        <v>45658</v>
      </c>
      <c r="G4324">
        <v>67251</v>
      </c>
      <c r="H4324" t="s">
        <v>32</v>
      </c>
      <c r="I4324" t="s">
        <v>204</v>
      </c>
      <c r="J4324" t="s">
        <v>2909</v>
      </c>
      <c r="L4324">
        <v>8554025766</v>
      </c>
      <c r="M4324">
        <v>0.4</v>
      </c>
      <c r="N4324" t="s">
        <v>25</v>
      </c>
      <c r="O4324">
        <v>60</v>
      </c>
    </row>
    <row r="4325" spans="1:15" x14ac:dyDescent="0.2">
      <c r="A4325">
        <v>89301605</v>
      </c>
      <c r="B4325" t="s">
        <v>810</v>
      </c>
      <c r="C4325" t="s">
        <v>811</v>
      </c>
      <c r="D4325">
        <v>10</v>
      </c>
      <c r="E4325" s="1">
        <v>39448</v>
      </c>
      <c r="G4325">
        <v>37154</v>
      </c>
      <c r="H4325" t="s">
        <v>88</v>
      </c>
      <c r="I4325" t="s">
        <v>66</v>
      </c>
      <c r="J4325" t="s">
        <v>809</v>
      </c>
      <c r="K4325" t="s">
        <v>35</v>
      </c>
      <c r="L4325">
        <v>5804090534</v>
      </c>
      <c r="M4325">
        <v>0</v>
      </c>
      <c r="N4325" t="s">
        <v>25</v>
      </c>
      <c r="O4325">
        <v>60</v>
      </c>
    </row>
    <row r="4326" spans="1:15" x14ac:dyDescent="0.2">
      <c r="A4326">
        <v>89301605</v>
      </c>
      <c r="B4326" t="s">
        <v>810</v>
      </c>
      <c r="C4326" t="s">
        <v>811</v>
      </c>
      <c r="D4326">
        <v>10</v>
      </c>
      <c r="E4326" s="1">
        <v>45292</v>
      </c>
      <c r="G4326">
        <v>48644</v>
      </c>
      <c r="H4326" t="s">
        <v>32</v>
      </c>
      <c r="I4326" t="s">
        <v>123</v>
      </c>
      <c r="J4326" t="s">
        <v>959</v>
      </c>
      <c r="L4326">
        <v>6102140044</v>
      </c>
      <c r="M4326">
        <v>0.05</v>
      </c>
      <c r="N4326" t="s">
        <v>25</v>
      </c>
      <c r="O4326">
        <v>60</v>
      </c>
    </row>
    <row r="4327" spans="1:15" x14ac:dyDescent="0.2">
      <c r="A4327">
        <v>89301605</v>
      </c>
      <c r="B4327" t="s">
        <v>810</v>
      </c>
      <c r="C4327" t="s">
        <v>811</v>
      </c>
      <c r="D4327">
        <v>10</v>
      </c>
      <c r="E4327" s="1">
        <v>40909</v>
      </c>
      <c r="G4327">
        <v>58640</v>
      </c>
      <c r="H4327" t="s">
        <v>32</v>
      </c>
      <c r="I4327" t="s">
        <v>309</v>
      </c>
      <c r="J4327" t="s">
        <v>1107</v>
      </c>
      <c r="L4327">
        <v>7253265316</v>
      </c>
      <c r="M4327">
        <v>0.2</v>
      </c>
      <c r="N4327" t="s">
        <v>25</v>
      </c>
      <c r="O4327">
        <v>60</v>
      </c>
    </row>
    <row r="4328" spans="1:15" x14ac:dyDescent="0.2">
      <c r="A4328">
        <v>89301605</v>
      </c>
      <c r="B4328" t="s">
        <v>810</v>
      </c>
      <c r="C4328" t="s">
        <v>811</v>
      </c>
      <c r="D4328">
        <v>10</v>
      </c>
      <c r="E4328" s="1">
        <v>39448</v>
      </c>
      <c r="G4328">
        <v>59681</v>
      </c>
      <c r="H4328" t="s">
        <v>32</v>
      </c>
      <c r="I4328" t="s">
        <v>51</v>
      </c>
      <c r="J4328" t="s">
        <v>1272</v>
      </c>
      <c r="K4328" t="s">
        <v>35</v>
      </c>
      <c r="L4328">
        <v>7558015311</v>
      </c>
      <c r="M4328">
        <v>0.2</v>
      </c>
      <c r="N4328" t="s">
        <v>25</v>
      </c>
      <c r="O4328">
        <v>60</v>
      </c>
    </row>
    <row r="4329" spans="1:15" x14ac:dyDescent="0.2">
      <c r="A4329">
        <v>89301605</v>
      </c>
      <c r="B4329" t="s">
        <v>810</v>
      </c>
      <c r="C4329" t="s">
        <v>811</v>
      </c>
      <c r="D4329">
        <v>10</v>
      </c>
      <c r="E4329" s="1">
        <v>39448</v>
      </c>
      <c r="G4329">
        <v>60477</v>
      </c>
      <c r="H4329" t="s">
        <v>32</v>
      </c>
      <c r="I4329" t="s">
        <v>398</v>
      </c>
      <c r="J4329" t="s">
        <v>1198</v>
      </c>
      <c r="K4329" t="s">
        <v>35</v>
      </c>
      <c r="L4329">
        <v>7810315315</v>
      </c>
      <c r="M4329">
        <v>0.1</v>
      </c>
      <c r="N4329" t="s">
        <v>25</v>
      </c>
      <c r="O4329">
        <v>60</v>
      </c>
    </row>
    <row r="4330" spans="1:15" x14ac:dyDescent="0.2">
      <c r="A4330">
        <v>89301605</v>
      </c>
      <c r="B4330" t="s">
        <v>810</v>
      </c>
      <c r="C4330" t="s">
        <v>811</v>
      </c>
      <c r="D4330">
        <v>10</v>
      </c>
      <c r="E4330" s="1">
        <v>40909</v>
      </c>
      <c r="G4330">
        <v>61253</v>
      </c>
      <c r="H4330" t="s">
        <v>21</v>
      </c>
      <c r="I4330" t="s">
        <v>931</v>
      </c>
      <c r="J4330" t="s">
        <v>1600</v>
      </c>
      <c r="K4330" t="s">
        <v>1601</v>
      </c>
      <c r="L4330">
        <v>7408255338</v>
      </c>
      <c r="M4330">
        <v>0</v>
      </c>
      <c r="N4330" t="s">
        <v>25</v>
      </c>
      <c r="O4330">
        <v>60</v>
      </c>
    </row>
    <row r="4331" spans="1:15" x14ac:dyDescent="0.2">
      <c r="A4331">
        <v>89301605</v>
      </c>
      <c r="B4331" t="s">
        <v>810</v>
      </c>
      <c r="C4331" t="s">
        <v>811</v>
      </c>
      <c r="D4331">
        <v>10</v>
      </c>
      <c r="E4331" s="1">
        <v>39448</v>
      </c>
      <c r="G4331">
        <v>61728</v>
      </c>
      <c r="H4331" t="s">
        <v>32</v>
      </c>
      <c r="I4331" t="s">
        <v>401</v>
      </c>
      <c r="J4331" t="s">
        <v>1661</v>
      </c>
      <c r="L4331">
        <v>7509115515</v>
      </c>
      <c r="M4331">
        <v>0.2</v>
      </c>
      <c r="N4331" t="s">
        <v>25</v>
      </c>
      <c r="O4331">
        <v>60</v>
      </c>
    </row>
    <row r="4332" spans="1:15" x14ac:dyDescent="0.2">
      <c r="A4332">
        <v>89301605</v>
      </c>
      <c r="B4332" t="s">
        <v>810</v>
      </c>
      <c r="C4332" t="s">
        <v>811</v>
      </c>
      <c r="D4332">
        <v>10</v>
      </c>
      <c r="E4332" s="1">
        <v>39448</v>
      </c>
      <c r="G4332">
        <v>62121</v>
      </c>
      <c r="H4332" t="s">
        <v>32</v>
      </c>
      <c r="I4332" t="s">
        <v>86</v>
      </c>
      <c r="J4332" t="s">
        <v>1065</v>
      </c>
      <c r="K4332" t="s">
        <v>35</v>
      </c>
      <c r="L4332">
        <v>7861045731</v>
      </c>
      <c r="M4332">
        <v>0.3</v>
      </c>
      <c r="N4332" t="s">
        <v>25</v>
      </c>
      <c r="O4332">
        <v>60</v>
      </c>
    </row>
    <row r="4333" spans="1:15" x14ac:dyDescent="0.2">
      <c r="A4333">
        <v>89301605</v>
      </c>
      <c r="B4333" t="s">
        <v>810</v>
      </c>
      <c r="C4333" t="s">
        <v>811</v>
      </c>
      <c r="D4333">
        <v>10</v>
      </c>
      <c r="E4333" s="1">
        <v>40544</v>
      </c>
      <c r="G4333">
        <v>62959</v>
      </c>
      <c r="H4333" t="s">
        <v>32</v>
      </c>
      <c r="I4333" t="s">
        <v>578</v>
      </c>
      <c r="J4333" t="s">
        <v>1964</v>
      </c>
      <c r="L4333">
        <v>8301284398</v>
      </c>
      <c r="M4333">
        <v>0.1</v>
      </c>
      <c r="N4333" t="s">
        <v>25</v>
      </c>
      <c r="O4333">
        <v>60</v>
      </c>
    </row>
    <row r="4334" spans="1:15" x14ac:dyDescent="0.2">
      <c r="A4334">
        <v>89301605</v>
      </c>
      <c r="B4334" t="s">
        <v>810</v>
      </c>
      <c r="C4334" t="s">
        <v>811</v>
      </c>
      <c r="D4334">
        <v>10</v>
      </c>
      <c r="E4334" s="1">
        <v>40909</v>
      </c>
      <c r="G4334">
        <v>63167</v>
      </c>
      <c r="H4334" t="s">
        <v>32</v>
      </c>
      <c r="I4334" t="s">
        <v>123</v>
      </c>
      <c r="J4334" t="s">
        <v>2000</v>
      </c>
      <c r="K4334" t="s">
        <v>1601</v>
      </c>
      <c r="L4334">
        <v>8308035340</v>
      </c>
      <c r="M4334">
        <v>0</v>
      </c>
      <c r="N4334" t="s">
        <v>25</v>
      </c>
      <c r="O4334">
        <v>60</v>
      </c>
    </row>
    <row r="4335" spans="1:15" x14ac:dyDescent="0.2">
      <c r="A4335">
        <v>89301605</v>
      </c>
      <c r="B4335" t="s">
        <v>810</v>
      </c>
      <c r="C4335" t="s">
        <v>811</v>
      </c>
      <c r="D4335">
        <v>10</v>
      </c>
      <c r="E4335" s="1">
        <v>45108</v>
      </c>
      <c r="G4335">
        <v>63168</v>
      </c>
      <c r="H4335" t="s">
        <v>32</v>
      </c>
      <c r="I4335" t="s">
        <v>530</v>
      </c>
      <c r="J4335" t="s">
        <v>2001</v>
      </c>
      <c r="L4335">
        <v>8508295785</v>
      </c>
      <c r="M4335">
        <v>0.2</v>
      </c>
      <c r="N4335" t="s">
        <v>25</v>
      </c>
      <c r="O4335">
        <v>60</v>
      </c>
    </row>
    <row r="4336" spans="1:15" x14ac:dyDescent="0.2">
      <c r="A4336">
        <v>89301605</v>
      </c>
      <c r="B4336" t="s">
        <v>810</v>
      </c>
      <c r="C4336" t="s">
        <v>811</v>
      </c>
      <c r="D4336">
        <v>10</v>
      </c>
      <c r="E4336" s="1">
        <v>42583</v>
      </c>
      <c r="G4336">
        <v>64815</v>
      </c>
      <c r="H4336" t="s">
        <v>32</v>
      </c>
      <c r="I4336" t="s">
        <v>401</v>
      </c>
      <c r="J4336" t="s">
        <v>2382</v>
      </c>
      <c r="L4336">
        <v>8907266104</v>
      </c>
      <c r="M4336">
        <v>0.2</v>
      </c>
      <c r="N4336" t="s">
        <v>379</v>
      </c>
      <c r="O4336">
        <v>60</v>
      </c>
    </row>
    <row r="4337" spans="1:15" x14ac:dyDescent="0.2">
      <c r="A4337">
        <v>89301605</v>
      </c>
      <c r="B4337" t="s">
        <v>810</v>
      </c>
      <c r="C4337" t="s">
        <v>811</v>
      </c>
      <c r="D4337">
        <v>10</v>
      </c>
      <c r="E4337" s="1">
        <v>42767</v>
      </c>
      <c r="G4337">
        <v>65010</v>
      </c>
      <c r="H4337" t="s">
        <v>32</v>
      </c>
      <c r="I4337" t="s">
        <v>299</v>
      </c>
      <c r="J4337" t="s">
        <v>2425</v>
      </c>
      <c r="L4337">
        <v>8505094939</v>
      </c>
      <c r="M4337">
        <v>0</v>
      </c>
      <c r="N4337" t="s">
        <v>25</v>
      </c>
      <c r="O4337">
        <v>60</v>
      </c>
    </row>
    <row r="4338" spans="1:15" x14ac:dyDescent="0.2">
      <c r="A4338">
        <v>89301605</v>
      </c>
      <c r="B4338" t="s">
        <v>810</v>
      </c>
      <c r="C4338" t="s">
        <v>811</v>
      </c>
      <c r="D4338">
        <v>10</v>
      </c>
      <c r="E4338" s="1">
        <v>43313</v>
      </c>
      <c r="G4338">
        <v>91574</v>
      </c>
      <c r="H4338" t="s">
        <v>32</v>
      </c>
      <c r="I4338" t="s">
        <v>2436</v>
      </c>
      <c r="J4338" t="s">
        <v>2261</v>
      </c>
      <c r="M4338">
        <v>0</v>
      </c>
      <c r="N4338" t="s">
        <v>379</v>
      </c>
      <c r="O4338">
        <v>60</v>
      </c>
    </row>
    <row r="4339" spans="1:15" x14ac:dyDescent="0.2">
      <c r="A4339">
        <v>89301606</v>
      </c>
      <c r="B4339" t="s">
        <v>695</v>
      </c>
      <c r="C4339" t="s">
        <v>696</v>
      </c>
      <c r="D4339">
        <v>10</v>
      </c>
      <c r="E4339" s="1">
        <v>39448</v>
      </c>
      <c r="G4339">
        <v>29364</v>
      </c>
      <c r="H4339" t="s">
        <v>32</v>
      </c>
      <c r="I4339" t="s">
        <v>401</v>
      </c>
      <c r="J4339" t="s">
        <v>694</v>
      </c>
      <c r="K4339" t="s">
        <v>474</v>
      </c>
      <c r="L4339">
        <v>7104215327</v>
      </c>
      <c r="M4339">
        <v>0.3</v>
      </c>
      <c r="N4339" t="s">
        <v>25</v>
      </c>
      <c r="O4339">
        <v>60</v>
      </c>
    </row>
    <row r="4340" spans="1:15" x14ac:dyDescent="0.2">
      <c r="A4340">
        <v>89301606</v>
      </c>
      <c r="B4340" t="s">
        <v>695</v>
      </c>
      <c r="C4340" t="s">
        <v>696</v>
      </c>
      <c r="D4340">
        <v>10</v>
      </c>
      <c r="E4340" s="1">
        <v>39814</v>
      </c>
      <c r="G4340">
        <v>59416</v>
      </c>
      <c r="H4340" t="s">
        <v>88</v>
      </c>
      <c r="I4340" t="s">
        <v>1154</v>
      </c>
      <c r="J4340" t="s">
        <v>1222</v>
      </c>
      <c r="K4340" t="s">
        <v>1223</v>
      </c>
      <c r="L4340">
        <v>7604114859</v>
      </c>
      <c r="M4340">
        <v>0.3</v>
      </c>
      <c r="N4340" t="s">
        <v>25</v>
      </c>
      <c r="O4340">
        <v>60</v>
      </c>
    </row>
    <row r="4341" spans="1:15" x14ac:dyDescent="0.2">
      <c r="A4341">
        <v>89301606</v>
      </c>
      <c r="B4341" t="s">
        <v>695</v>
      </c>
      <c r="C4341" t="s">
        <v>696</v>
      </c>
      <c r="D4341">
        <v>10</v>
      </c>
      <c r="E4341" s="1">
        <v>39448</v>
      </c>
      <c r="G4341">
        <v>61371</v>
      </c>
      <c r="H4341" t="s">
        <v>88</v>
      </c>
      <c r="I4341" t="s">
        <v>491</v>
      </c>
      <c r="J4341" t="s">
        <v>565</v>
      </c>
      <c r="K4341" t="s">
        <v>305</v>
      </c>
      <c r="L4341">
        <v>7753044343</v>
      </c>
      <c r="M4341">
        <v>0</v>
      </c>
      <c r="N4341" t="s">
        <v>25</v>
      </c>
      <c r="O4341">
        <v>60</v>
      </c>
    </row>
    <row r="4342" spans="1:15" x14ac:dyDescent="0.2">
      <c r="A4342">
        <v>89301606</v>
      </c>
      <c r="B4342" t="s">
        <v>695</v>
      </c>
      <c r="C4342" t="s">
        <v>696</v>
      </c>
      <c r="D4342">
        <v>10</v>
      </c>
      <c r="E4342" s="1">
        <v>41275</v>
      </c>
      <c r="G4342">
        <v>62187</v>
      </c>
      <c r="H4342" t="s">
        <v>32</v>
      </c>
      <c r="I4342" t="s">
        <v>558</v>
      </c>
      <c r="J4342" t="s">
        <v>1672</v>
      </c>
      <c r="K4342" t="s">
        <v>35</v>
      </c>
      <c r="L4342">
        <v>7606125681</v>
      </c>
      <c r="M4342">
        <v>0.3</v>
      </c>
      <c r="N4342" t="s">
        <v>25</v>
      </c>
      <c r="O4342">
        <v>60</v>
      </c>
    </row>
    <row r="4343" spans="1:15" x14ac:dyDescent="0.2">
      <c r="A4343">
        <v>89301606</v>
      </c>
      <c r="B4343" t="s">
        <v>695</v>
      </c>
      <c r="C4343" t="s">
        <v>696</v>
      </c>
      <c r="D4343">
        <v>10</v>
      </c>
      <c r="E4343" s="1">
        <v>42186</v>
      </c>
      <c r="G4343">
        <v>61466</v>
      </c>
      <c r="H4343" t="s">
        <v>32</v>
      </c>
      <c r="I4343" t="s">
        <v>328</v>
      </c>
      <c r="J4343" t="s">
        <v>1709</v>
      </c>
      <c r="K4343" t="s">
        <v>35</v>
      </c>
      <c r="L4343">
        <v>7803075324</v>
      </c>
      <c r="M4343">
        <v>0.3</v>
      </c>
      <c r="N4343" t="s">
        <v>25</v>
      </c>
      <c r="O4343">
        <v>60</v>
      </c>
    </row>
    <row r="4344" spans="1:15" x14ac:dyDescent="0.2">
      <c r="A4344">
        <v>89301606</v>
      </c>
      <c r="B4344" t="s">
        <v>695</v>
      </c>
      <c r="C4344" t="s">
        <v>696</v>
      </c>
      <c r="D4344">
        <v>10</v>
      </c>
      <c r="E4344" s="1">
        <v>41518</v>
      </c>
      <c r="G4344">
        <v>63689</v>
      </c>
      <c r="H4344" t="s">
        <v>32</v>
      </c>
      <c r="I4344" t="s">
        <v>1707</v>
      </c>
      <c r="J4344" t="s">
        <v>2119</v>
      </c>
      <c r="K4344" t="s">
        <v>35</v>
      </c>
      <c r="L4344">
        <v>8853654304</v>
      </c>
      <c r="M4344">
        <v>0.3</v>
      </c>
      <c r="N4344" t="s">
        <v>25</v>
      </c>
      <c r="O4344">
        <v>60</v>
      </c>
    </row>
    <row r="4345" spans="1:15" x14ac:dyDescent="0.2">
      <c r="A4345">
        <v>89301606</v>
      </c>
      <c r="B4345" t="s">
        <v>695</v>
      </c>
      <c r="C4345" t="s">
        <v>696</v>
      </c>
      <c r="D4345">
        <v>10</v>
      </c>
      <c r="E4345" s="1">
        <v>41883</v>
      </c>
      <c r="G4345">
        <v>64054</v>
      </c>
      <c r="H4345" t="s">
        <v>32</v>
      </c>
      <c r="I4345" t="s">
        <v>47</v>
      </c>
      <c r="J4345" t="s">
        <v>2191</v>
      </c>
      <c r="K4345" t="s">
        <v>35</v>
      </c>
      <c r="L4345">
        <v>9053279653</v>
      </c>
      <c r="M4345">
        <v>0.3</v>
      </c>
      <c r="N4345" t="s">
        <v>25</v>
      </c>
      <c r="O4345">
        <v>60</v>
      </c>
    </row>
    <row r="4346" spans="1:15" x14ac:dyDescent="0.2">
      <c r="A4346">
        <v>89301606</v>
      </c>
      <c r="B4346" t="s">
        <v>695</v>
      </c>
      <c r="C4346" t="s">
        <v>696</v>
      </c>
      <c r="D4346">
        <v>10</v>
      </c>
      <c r="E4346" s="1">
        <v>44835</v>
      </c>
      <c r="G4346">
        <v>64424</v>
      </c>
      <c r="H4346" t="s">
        <v>32</v>
      </c>
      <c r="I4346" t="s">
        <v>123</v>
      </c>
      <c r="J4346" t="s">
        <v>2285</v>
      </c>
      <c r="L4346">
        <v>9001045372</v>
      </c>
      <c r="M4346">
        <v>0.2</v>
      </c>
      <c r="N4346" t="s">
        <v>25</v>
      </c>
      <c r="O4346">
        <v>60</v>
      </c>
    </row>
    <row r="4347" spans="1:15" x14ac:dyDescent="0.2">
      <c r="A4347">
        <v>89301606</v>
      </c>
      <c r="B4347" t="s">
        <v>695</v>
      </c>
      <c r="C4347" t="s">
        <v>696</v>
      </c>
      <c r="D4347">
        <v>10</v>
      </c>
      <c r="E4347" s="1">
        <v>42430</v>
      </c>
      <c r="G4347">
        <v>64588</v>
      </c>
      <c r="H4347" t="s">
        <v>32</v>
      </c>
      <c r="I4347" t="s">
        <v>54</v>
      </c>
      <c r="J4347" t="s">
        <v>2322</v>
      </c>
      <c r="K4347" t="s">
        <v>35</v>
      </c>
      <c r="L4347">
        <v>9059046172</v>
      </c>
      <c r="M4347">
        <v>0.3</v>
      </c>
      <c r="N4347" t="s">
        <v>25</v>
      </c>
      <c r="O4347">
        <v>60</v>
      </c>
    </row>
    <row r="4348" spans="1:15" x14ac:dyDescent="0.2">
      <c r="A4348">
        <v>89301607</v>
      </c>
      <c r="B4348" t="s">
        <v>1023</v>
      </c>
      <c r="C4348" t="s">
        <v>1024</v>
      </c>
      <c r="D4348">
        <v>10</v>
      </c>
      <c r="E4348" s="1">
        <v>40210</v>
      </c>
      <c r="G4348">
        <v>58071</v>
      </c>
      <c r="H4348" t="s">
        <v>21</v>
      </c>
      <c r="I4348" t="s">
        <v>401</v>
      </c>
      <c r="J4348" t="s">
        <v>1022</v>
      </c>
      <c r="K4348" t="s">
        <v>35</v>
      </c>
      <c r="L4348">
        <v>7209213858</v>
      </c>
      <c r="M4348">
        <v>0.2</v>
      </c>
      <c r="N4348" t="s">
        <v>25</v>
      </c>
      <c r="O4348">
        <v>60</v>
      </c>
    </row>
    <row r="4349" spans="1:15" x14ac:dyDescent="0.2">
      <c r="A4349">
        <v>89301607</v>
      </c>
      <c r="B4349" t="s">
        <v>1023</v>
      </c>
      <c r="C4349" t="s">
        <v>1024</v>
      </c>
      <c r="D4349">
        <v>10</v>
      </c>
      <c r="E4349" s="1">
        <v>40210</v>
      </c>
      <c r="G4349">
        <v>58878</v>
      </c>
      <c r="H4349" t="s">
        <v>32</v>
      </c>
      <c r="I4349" t="s">
        <v>357</v>
      </c>
      <c r="J4349" t="s">
        <v>1133</v>
      </c>
      <c r="L4349">
        <v>6604302089</v>
      </c>
      <c r="M4349">
        <v>0.3</v>
      </c>
      <c r="N4349" t="s">
        <v>25</v>
      </c>
      <c r="O4349">
        <v>60</v>
      </c>
    </row>
    <row r="4350" spans="1:15" x14ac:dyDescent="0.2">
      <c r="A4350">
        <v>89301607</v>
      </c>
      <c r="B4350" t="s">
        <v>1023</v>
      </c>
      <c r="C4350" t="s">
        <v>1024</v>
      </c>
      <c r="D4350">
        <v>10</v>
      </c>
      <c r="E4350" s="1">
        <v>40210</v>
      </c>
      <c r="G4350">
        <v>59542</v>
      </c>
      <c r="H4350" t="s">
        <v>32</v>
      </c>
      <c r="I4350" t="s">
        <v>406</v>
      </c>
      <c r="J4350" t="s">
        <v>1242</v>
      </c>
      <c r="L4350">
        <v>6604057130</v>
      </c>
      <c r="M4350">
        <v>0.3</v>
      </c>
      <c r="N4350" t="s">
        <v>25</v>
      </c>
      <c r="O4350">
        <v>60</v>
      </c>
    </row>
    <row r="4351" spans="1:15" x14ac:dyDescent="0.2">
      <c r="A4351">
        <v>89301607</v>
      </c>
      <c r="B4351" t="s">
        <v>1023</v>
      </c>
      <c r="C4351" t="s">
        <v>1024</v>
      </c>
      <c r="D4351">
        <v>10</v>
      </c>
      <c r="E4351" s="1">
        <v>40210</v>
      </c>
      <c r="G4351">
        <v>60579</v>
      </c>
      <c r="H4351" t="s">
        <v>32</v>
      </c>
      <c r="I4351" t="s">
        <v>524</v>
      </c>
      <c r="J4351" t="s">
        <v>1462</v>
      </c>
      <c r="L4351">
        <v>7712113508</v>
      </c>
      <c r="M4351">
        <v>0.3</v>
      </c>
      <c r="N4351" t="s">
        <v>25</v>
      </c>
      <c r="O4351">
        <v>60</v>
      </c>
    </row>
    <row r="4352" spans="1:15" x14ac:dyDescent="0.2">
      <c r="A4352">
        <v>89301607</v>
      </c>
      <c r="B4352" t="s">
        <v>1023</v>
      </c>
      <c r="C4352" t="s">
        <v>1024</v>
      </c>
      <c r="D4352">
        <v>10</v>
      </c>
      <c r="E4352" s="1">
        <v>40210</v>
      </c>
      <c r="G4352">
        <v>60744</v>
      </c>
      <c r="H4352" t="s">
        <v>32</v>
      </c>
      <c r="I4352" t="s">
        <v>684</v>
      </c>
      <c r="J4352" t="s">
        <v>1486</v>
      </c>
      <c r="L4352">
        <v>7907289181</v>
      </c>
      <c r="M4352">
        <v>0</v>
      </c>
      <c r="N4352" t="s">
        <v>25</v>
      </c>
      <c r="O4352">
        <v>60</v>
      </c>
    </row>
    <row r="4353" spans="1:15" x14ac:dyDescent="0.2">
      <c r="A4353">
        <v>89301607</v>
      </c>
      <c r="B4353" t="s">
        <v>1023</v>
      </c>
      <c r="C4353" t="s">
        <v>1024</v>
      </c>
      <c r="D4353">
        <v>10</v>
      </c>
      <c r="E4353" s="1">
        <v>40210</v>
      </c>
      <c r="G4353">
        <v>61364</v>
      </c>
      <c r="H4353" t="s">
        <v>32</v>
      </c>
      <c r="I4353" t="s">
        <v>401</v>
      </c>
      <c r="J4353" t="s">
        <v>831</v>
      </c>
      <c r="L4353">
        <v>6301080720</v>
      </c>
      <c r="M4353">
        <v>0.3</v>
      </c>
      <c r="N4353" t="s">
        <v>25</v>
      </c>
      <c r="O4353">
        <v>60</v>
      </c>
    </row>
    <row r="4354" spans="1:15" x14ac:dyDescent="0.2">
      <c r="A4354">
        <v>89301607</v>
      </c>
      <c r="B4354" t="s">
        <v>1023</v>
      </c>
      <c r="C4354" t="s">
        <v>1024</v>
      </c>
      <c r="D4354">
        <v>10</v>
      </c>
      <c r="E4354" s="1">
        <v>42186</v>
      </c>
      <c r="G4354">
        <v>61668</v>
      </c>
      <c r="H4354" t="s">
        <v>32</v>
      </c>
      <c r="I4354" t="s">
        <v>1150</v>
      </c>
      <c r="J4354" t="s">
        <v>1649</v>
      </c>
      <c r="L4354">
        <v>6409091128</v>
      </c>
      <c r="M4354">
        <v>0.3</v>
      </c>
      <c r="N4354" t="s">
        <v>25</v>
      </c>
      <c r="O4354">
        <v>60</v>
      </c>
    </row>
    <row r="4355" spans="1:15" x14ac:dyDescent="0.2">
      <c r="A4355">
        <v>89301607</v>
      </c>
      <c r="B4355" t="s">
        <v>1023</v>
      </c>
      <c r="C4355" t="s">
        <v>1024</v>
      </c>
      <c r="D4355">
        <v>10</v>
      </c>
      <c r="E4355" s="1">
        <v>40210</v>
      </c>
      <c r="G4355">
        <v>62492</v>
      </c>
      <c r="H4355" t="s">
        <v>32</v>
      </c>
      <c r="I4355" t="s">
        <v>517</v>
      </c>
      <c r="J4355" t="s">
        <v>1689</v>
      </c>
      <c r="L4355">
        <v>7509165345</v>
      </c>
      <c r="M4355">
        <v>0.3</v>
      </c>
      <c r="N4355" t="s">
        <v>25</v>
      </c>
      <c r="O4355">
        <v>60</v>
      </c>
    </row>
    <row r="4356" spans="1:15" x14ac:dyDescent="0.2">
      <c r="A4356">
        <v>89301607</v>
      </c>
      <c r="B4356" t="s">
        <v>1023</v>
      </c>
      <c r="C4356" t="s">
        <v>1024</v>
      </c>
      <c r="D4356">
        <v>10</v>
      </c>
      <c r="E4356" s="1">
        <v>42948</v>
      </c>
      <c r="G4356">
        <v>65169</v>
      </c>
      <c r="H4356" t="s">
        <v>32</v>
      </c>
      <c r="I4356" t="s">
        <v>1213</v>
      </c>
      <c r="J4356" t="s">
        <v>1649</v>
      </c>
      <c r="K4356" t="s">
        <v>35</v>
      </c>
      <c r="L4356">
        <v>9108065714</v>
      </c>
      <c r="M4356">
        <v>0</v>
      </c>
      <c r="N4356" t="s">
        <v>1060</v>
      </c>
      <c r="O4356">
        <v>60</v>
      </c>
    </row>
    <row r="4357" spans="1:15" x14ac:dyDescent="0.2">
      <c r="A4357">
        <v>89301608</v>
      </c>
      <c r="B4357" t="s">
        <v>1517</v>
      </c>
      <c r="C4357" t="s">
        <v>1517</v>
      </c>
      <c r="D4357">
        <v>10</v>
      </c>
      <c r="E4357" s="1">
        <v>45474</v>
      </c>
      <c r="G4357">
        <v>60928</v>
      </c>
      <c r="H4357" t="s">
        <v>32</v>
      </c>
      <c r="I4357" t="s">
        <v>491</v>
      </c>
      <c r="J4357" t="s">
        <v>150</v>
      </c>
      <c r="K4357" t="s">
        <v>35</v>
      </c>
      <c r="L4357">
        <v>7960025370</v>
      </c>
      <c r="M4357">
        <v>0</v>
      </c>
      <c r="N4357" t="s">
        <v>25</v>
      </c>
      <c r="O4357">
        <v>60</v>
      </c>
    </row>
    <row r="4358" spans="1:15" x14ac:dyDescent="0.2">
      <c r="A4358">
        <v>89301608</v>
      </c>
      <c r="B4358" t="s">
        <v>1517</v>
      </c>
      <c r="C4358" t="s">
        <v>1517</v>
      </c>
      <c r="D4358">
        <v>10</v>
      </c>
      <c r="E4358" s="1">
        <v>45292</v>
      </c>
      <c r="G4358">
        <v>62595</v>
      </c>
      <c r="H4358" t="s">
        <v>32</v>
      </c>
      <c r="I4358" t="s">
        <v>154</v>
      </c>
      <c r="J4358" t="s">
        <v>944</v>
      </c>
      <c r="L4358">
        <v>8360313742</v>
      </c>
      <c r="M4358">
        <v>0</v>
      </c>
      <c r="N4358" t="s">
        <v>25</v>
      </c>
      <c r="O4358">
        <v>60</v>
      </c>
    </row>
    <row r="4359" spans="1:15" x14ac:dyDescent="0.2">
      <c r="A4359">
        <v>89301608</v>
      </c>
      <c r="B4359" t="s">
        <v>1517</v>
      </c>
      <c r="C4359" t="s">
        <v>1517</v>
      </c>
      <c r="D4359">
        <v>10</v>
      </c>
      <c r="E4359" s="1">
        <v>40179</v>
      </c>
      <c r="G4359">
        <v>62707</v>
      </c>
      <c r="H4359" t="s">
        <v>32</v>
      </c>
      <c r="I4359" t="s">
        <v>1904</v>
      </c>
      <c r="J4359" t="s">
        <v>1905</v>
      </c>
      <c r="L4359">
        <v>5707072151</v>
      </c>
      <c r="M4359">
        <v>0</v>
      </c>
      <c r="N4359" t="s">
        <v>25</v>
      </c>
      <c r="O4359">
        <v>60</v>
      </c>
    </row>
    <row r="4360" spans="1:15" x14ac:dyDescent="0.2">
      <c r="A4360">
        <v>89301608</v>
      </c>
      <c r="B4360" t="s">
        <v>1517</v>
      </c>
      <c r="C4360" t="s">
        <v>1517</v>
      </c>
      <c r="D4360">
        <v>10</v>
      </c>
      <c r="E4360" s="1">
        <v>40179</v>
      </c>
      <c r="G4360">
        <v>62722</v>
      </c>
      <c r="H4360" t="s">
        <v>32</v>
      </c>
      <c r="I4360" t="s">
        <v>773</v>
      </c>
      <c r="J4360" t="s">
        <v>1911</v>
      </c>
      <c r="L4360">
        <v>7204274121</v>
      </c>
      <c r="M4360">
        <v>0</v>
      </c>
      <c r="N4360" t="s">
        <v>25</v>
      </c>
      <c r="O4360">
        <v>60</v>
      </c>
    </row>
    <row r="4361" spans="1:15" x14ac:dyDescent="0.2">
      <c r="A4361">
        <v>89301608</v>
      </c>
      <c r="B4361" t="s">
        <v>1517</v>
      </c>
      <c r="C4361" t="s">
        <v>1517</v>
      </c>
      <c r="D4361">
        <v>10</v>
      </c>
      <c r="E4361" s="1">
        <v>40575</v>
      </c>
      <c r="G4361">
        <v>63109</v>
      </c>
      <c r="H4361" t="s">
        <v>32</v>
      </c>
      <c r="I4361" t="s">
        <v>107</v>
      </c>
      <c r="J4361" t="s">
        <v>1987</v>
      </c>
      <c r="L4361">
        <v>6853050556</v>
      </c>
      <c r="M4361">
        <v>0</v>
      </c>
      <c r="N4361" t="s">
        <v>25</v>
      </c>
      <c r="O4361">
        <v>60</v>
      </c>
    </row>
    <row r="4362" spans="1:15" x14ac:dyDescent="0.2">
      <c r="A4362">
        <v>89301608</v>
      </c>
      <c r="B4362" t="s">
        <v>1517</v>
      </c>
      <c r="C4362" t="s">
        <v>1517</v>
      </c>
      <c r="D4362">
        <v>10</v>
      </c>
      <c r="E4362" s="1">
        <v>43466</v>
      </c>
      <c r="G4362">
        <v>63110</v>
      </c>
      <c r="H4362" t="s">
        <v>32</v>
      </c>
      <c r="I4362" t="s">
        <v>1988</v>
      </c>
      <c r="J4362" t="s">
        <v>1989</v>
      </c>
      <c r="L4362">
        <v>8252173127</v>
      </c>
      <c r="M4362">
        <v>0</v>
      </c>
      <c r="N4362" t="s">
        <v>25</v>
      </c>
      <c r="O4362">
        <v>60</v>
      </c>
    </row>
    <row r="4363" spans="1:15" x14ac:dyDescent="0.2">
      <c r="A4363">
        <v>89301608</v>
      </c>
      <c r="B4363" t="s">
        <v>1517</v>
      </c>
      <c r="C4363" t="s">
        <v>1517</v>
      </c>
      <c r="D4363">
        <v>10</v>
      </c>
      <c r="E4363" s="1">
        <v>40848</v>
      </c>
      <c r="G4363">
        <v>63213</v>
      </c>
      <c r="H4363" t="s">
        <v>32</v>
      </c>
      <c r="I4363" t="s">
        <v>357</v>
      </c>
      <c r="J4363" t="s">
        <v>2018</v>
      </c>
      <c r="L4363">
        <v>6910055779</v>
      </c>
      <c r="M4363">
        <v>0</v>
      </c>
      <c r="N4363" t="s">
        <v>25</v>
      </c>
      <c r="O4363">
        <v>60</v>
      </c>
    </row>
    <row r="4364" spans="1:15" x14ac:dyDescent="0.2">
      <c r="A4364">
        <v>89301608</v>
      </c>
      <c r="B4364" t="s">
        <v>1517</v>
      </c>
      <c r="C4364" t="s">
        <v>1517</v>
      </c>
      <c r="D4364">
        <v>10</v>
      </c>
      <c r="E4364" s="1">
        <v>41512</v>
      </c>
      <c r="G4364">
        <v>63731</v>
      </c>
      <c r="H4364" t="s">
        <v>32</v>
      </c>
      <c r="I4364" t="s">
        <v>530</v>
      </c>
      <c r="J4364" t="s">
        <v>2125</v>
      </c>
      <c r="L4364">
        <v>8402054617</v>
      </c>
      <c r="M4364">
        <v>0</v>
      </c>
      <c r="N4364" t="s">
        <v>25</v>
      </c>
      <c r="O4364">
        <v>60</v>
      </c>
    </row>
    <row r="4365" spans="1:15" x14ac:dyDescent="0.2">
      <c r="A4365">
        <v>89301608</v>
      </c>
      <c r="B4365" t="s">
        <v>1517</v>
      </c>
      <c r="C4365" t="s">
        <v>1517</v>
      </c>
      <c r="D4365">
        <v>10</v>
      </c>
      <c r="E4365" s="1">
        <v>45047</v>
      </c>
      <c r="G4365">
        <v>64090</v>
      </c>
      <c r="H4365" t="s">
        <v>2201</v>
      </c>
      <c r="I4365" t="s">
        <v>96</v>
      </c>
      <c r="J4365" t="s">
        <v>2202</v>
      </c>
      <c r="K4365" t="s">
        <v>35</v>
      </c>
      <c r="L4365">
        <v>8409064048</v>
      </c>
      <c r="M4365">
        <v>0</v>
      </c>
      <c r="N4365" t="s">
        <v>379</v>
      </c>
      <c r="O4365">
        <v>60</v>
      </c>
    </row>
    <row r="4366" spans="1:15" x14ac:dyDescent="0.2">
      <c r="A4366">
        <v>89301608</v>
      </c>
      <c r="B4366" t="s">
        <v>1517</v>
      </c>
      <c r="C4366" t="s">
        <v>1517</v>
      </c>
      <c r="D4366">
        <v>10</v>
      </c>
      <c r="E4366" s="1">
        <v>43983</v>
      </c>
      <c r="G4366">
        <v>64492</v>
      </c>
      <c r="H4366" t="s">
        <v>32</v>
      </c>
      <c r="I4366" t="s">
        <v>120</v>
      </c>
      <c r="J4366" t="s">
        <v>2299</v>
      </c>
      <c r="K4366" t="s">
        <v>35</v>
      </c>
      <c r="L4366">
        <v>6751010145</v>
      </c>
      <c r="M4366">
        <v>0</v>
      </c>
      <c r="N4366" t="s">
        <v>25</v>
      </c>
      <c r="O4366">
        <v>60</v>
      </c>
    </row>
    <row r="4367" spans="1:15" x14ac:dyDescent="0.2">
      <c r="A4367">
        <v>89301608</v>
      </c>
      <c r="B4367" t="s">
        <v>1517</v>
      </c>
      <c r="C4367" t="s">
        <v>1517</v>
      </c>
      <c r="D4367">
        <v>10</v>
      </c>
      <c r="E4367" s="1">
        <v>44652</v>
      </c>
      <c r="G4367">
        <v>64655</v>
      </c>
      <c r="H4367" t="s">
        <v>32</v>
      </c>
      <c r="I4367" t="s">
        <v>66</v>
      </c>
      <c r="J4367" t="s">
        <v>2330</v>
      </c>
      <c r="L4367">
        <v>8205224467</v>
      </c>
      <c r="M4367">
        <v>0.3</v>
      </c>
      <c r="N4367" t="s">
        <v>25</v>
      </c>
      <c r="O4367">
        <v>60</v>
      </c>
    </row>
    <row r="4368" spans="1:15" x14ac:dyDescent="0.2">
      <c r="A4368">
        <v>89301608</v>
      </c>
      <c r="B4368" t="s">
        <v>1517</v>
      </c>
      <c r="C4368" t="s">
        <v>1517</v>
      </c>
      <c r="D4368">
        <v>10</v>
      </c>
      <c r="E4368" s="1">
        <v>43983</v>
      </c>
      <c r="G4368">
        <v>64661</v>
      </c>
      <c r="H4368" t="s">
        <v>32</v>
      </c>
      <c r="I4368" t="s">
        <v>2331</v>
      </c>
      <c r="J4368" t="s">
        <v>2332</v>
      </c>
      <c r="K4368" t="s">
        <v>35</v>
      </c>
      <c r="L4368">
        <v>7808307133</v>
      </c>
      <c r="M4368">
        <v>0</v>
      </c>
      <c r="N4368" t="s">
        <v>25</v>
      </c>
      <c r="O4368">
        <v>60</v>
      </c>
    </row>
    <row r="4369" spans="1:15" x14ac:dyDescent="0.2">
      <c r="A4369">
        <v>89301608</v>
      </c>
      <c r="B4369" t="s">
        <v>1517</v>
      </c>
      <c r="C4369" t="s">
        <v>1517</v>
      </c>
      <c r="D4369">
        <v>10</v>
      </c>
      <c r="E4369" s="1">
        <v>43983</v>
      </c>
      <c r="G4369">
        <v>64820</v>
      </c>
      <c r="H4369" t="s">
        <v>32</v>
      </c>
      <c r="I4369" t="s">
        <v>558</v>
      </c>
      <c r="J4369" t="s">
        <v>2386</v>
      </c>
      <c r="L4369">
        <v>8312048756</v>
      </c>
      <c r="M4369">
        <v>0</v>
      </c>
      <c r="N4369" t="s">
        <v>25</v>
      </c>
      <c r="O4369">
        <v>60</v>
      </c>
    </row>
    <row r="4370" spans="1:15" x14ac:dyDescent="0.2">
      <c r="A4370">
        <v>89301608</v>
      </c>
      <c r="B4370" t="s">
        <v>1517</v>
      </c>
      <c r="C4370" t="s">
        <v>1517</v>
      </c>
      <c r="D4370">
        <v>10</v>
      </c>
      <c r="E4370" s="1">
        <v>44501</v>
      </c>
      <c r="G4370">
        <v>65186</v>
      </c>
      <c r="H4370" t="s">
        <v>32</v>
      </c>
      <c r="I4370" t="s">
        <v>1264</v>
      </c>
      <c r="J4370" t="s">
        <v>1448</v>
      </c>
      <c r="K4370" t="s">
        <v>35</v>
      </c>
      <c r="L4370">
        <v>5508290095</v>
      </c>
      <c r="M4370">
        <v>0</v>
      </c>
      <c r="N4370" t="s">
        <v>25</v>
      </c>
      <c r="O4370">
        <v>60</v>
      </c>
    </row>
    <row r="4371" spans="1:15" x14ac:dyDescent="0.2">
      <c r="A4371">
        <v>89301608</v>
      </c>
      <c r="B4371" t="s">
        <v>1517</v>
      </c>
      <c r="C4371" t="s">
        <v>1517</v>
      </c>
      <c r="D4371">
        <v>10</v>
      </c>
      <c r="E4371" s="1">
        <v>45292</v>
      </c>
      <c r="G4371">
        <v>66164</v>
      </c>
      <c r="H4371" t="s">
        <v>32</v>
      </c>
      <c r="I4371" t="s">
        <v>231</v>
      </c>
      <c r="J4371" t="s">
        <v>2705</v>
      </c>
      <c r="L4371">
        <v>8560245804</v>
      </c>
      <c r="M4371">
        <v>0.5</v>
      </c>
      <c r="N4371" t="s">
        <v>25</v>
      </c>
      <c r="O4371">
        <v>60</v>
      </c>
    </row>
    <row r="4372" spans="1:15" x14ac:dyDescent="0.2">
      <c r="A4372">
        <v>89301608</v>
      </c>
      <c r="B4372" t="s">
        <v>1517</v>
      </c>
      <c r="C4372" t="s">
        <v>1517</v>
      </c>
      <c r="D4372">
        <v>10</v>
      </c>
      <c r="E4372" s="1">
        <v>45292</v>
      </c>
      <c r="G4372">
        <v>66156</v>
      </c>
      <c r="H4372" t="s">
        <v>32</v>
      </c>
      <c r="I4372" t="s">
        <v>491</v>
      </c>
      <c r="J4372" t="s">
        <v>150</v>
      </c>
      <c r="L4372">
        <v>7755235345</v>
      </c>
      <c r="M4372">
        <v>0</v>
      </c>
      <c r="N4372" t="s">
        <v>25</v>
      </c>
      <c r="O4372">
        <v>60</v>
      </c>
    </row>
    <row r="4373" spans="1:15" x14ac:dyDescent="0.2">
      <c r="A4373">
        <v>89301608</v>
      </c>
      <c r="B4373" t="s">
        <v>1517</v>
      </c>
      <c r="C4373" t="s">
        <v>1517</v>
      </c>
      <c r="D4373">
        <v>10</v>
      </c>
      <c r="E4373" s="1">
        <v>45292</v>
      </c>
      <c r="G4373">
        <v>66873</v>
      </c>
      <c r="H4373" t="s">
        <v>32</v>
      </c>
      <c r="I4373" t="s">
        <v>169</v>
      </c>
      <c r="J4373" t="s">
        <v>150</v>
      </c>
      <c r="L4373">
        <v>8560085765</v>
      </c>
      <c r="M4373">
        <v>0</v>
      </c>
      <c r="N4373" t="s">
        <v>25</v>
      </c>
      <c r="O4373">
        <v>60</v>
      </c>
    </row>
    <row r="4374" spans="1:15" x14ac:dyDescent="0.2">
      <c r="A4374">
        <v>89301608</v>
      </c>
      <c r="B4374" t="s">
        <v>1517</v>
      </c>
      <c r="C4374" t="s">
        <v>1517</v>
      </c>
      <c r="D4374">
        <v>10</v>
      </c>
      <c r="E4374" s="1">
        <v>44378</v>
      </c>
      <c r="G4374">
        <v>67333</v>
      </c>
      <c r="H4374" t="s">
        <v>32</v>
      </c>
      <c r="I4374" t="s">
        <v>558</v>
      </c>
      <c r="J4374" t="s">
        <v>2930</v>
      </c>
      <c r="L4374">
        <v>9105103590</v>
      </c>
      <c r="M4374">
        <v>0</v>
      </c>
      <c r="N4374" t="s">
        <v>25</v>
      </c>
      <c r="O4374">
        <v>60</v>
      </c>
    </row>
    <row r="4375" spans="1:15" x14ac:dyDescent="0.2">
      <c r="A4375">
        <v>89301608</v>
      </c>
      <c r="B4375" t="s">
        <v>1517</v>
      </c>
      <c r="C4375" t="s">
        <v>1517</v>
      </c>
      <c r="D4375">
        <v>10</v>
      </c>
      <c r="E4375" s="1">
        <v>44378</v>
      </c>
      <c r="G4375">
        <v>67349</v>
      </c>
      <c r="H4375" t="s">
        <v>32</v>
      </c>
      <c r="I4375" t="s">
        <v>89</v>
      </c>
      <c r="J4375" t="s">
        <v>2932</v>
      </c>
      <c r="L4375">
        <v>9008315734</v>
      </c>
      <c r="M4375">
        <v>0</v>
      </c>
      <c r="N4375" t="s">
        <v>25</v>
      </c>
      <c r="O4375">
        <v>60</v>
      </c>
    </row>
    <row r="4376" spans="1:15" x14ac:dyDescent="0.2">
      <c r="A4376">
        <v>89301608</v>
      </c>
      <c r="B4376" t="s">
        <v>1517</v>
      </c>
      <c r="C4376" t="s">
        <v>1517</v>
      </c>
      <c r="D4376">
        <v>10</v>
      </c>
      <c r="E4376" s="1">
        <v>44378</v>
      </c>
      <c r="G4376">
        <v>67334</v>
      </c>
      <c r="H4376" t="s">
        <v>32</v>
      </c>
      <c r="I4376" t="s">
        <v>387</v>
      </c>
      <c r="J4376" t="s">
        <v>2933</v>
      </c>
      <c r="L4376">
        <v>8052164934</v>
      </c>
      <c r="M4376">
        <v>0</v>
      </c>
      <c r="N4376" t="s">
        <v>25</v>
      </c>
      <c r="O4376">
        <v>60</v>
      </c>
    </row>
    <row r="4377" spans="1:15" x14ac:dyDescent="0.2">
      <c r="A4377">
        <v>89301701</v>
      </c>
      <c r="B4377" t="s">
        <v>49</v>
      </c>
      <c r="C4377" t="s">
        <v>554</v>
      </c>
      <c r="D4377">
        <v>10</v>
      </c>
      <c r="E4377" s="1">
        <v>42005</v>
      </c>
      <c r="G4377">
        <v>18809</v>
      </c>
      <c r="H4377" t="s">
        <v>21</v>
      </c>
      <c r="I4377" t="s">
        <v>86</v>
      </c>
      <c r="J4377" t="s">
        <v>555</v>
      </c>
      <c r="K4377" t="s">
        <v>556</v>
      </c>
      <c r="L4377">
        <v>7057155325</v>
      </c>
      <c r="M4377">
        <v>0.35</v>
      </c>
      <c r="N4377" t="s">
        <v>25</v>
      </c>
      <c r="O4377">
        <v>8</v>
      </c>
    </row>
    <row r="4378" spans="1:15" x14ac:dyDescent="0.2">
      <c r="A4378">
        <v>89301701</v>
      </c>
      <c r="B4378" t="s">
        <v>49</v>
      </c>
      <c r="C4378" t="s">
        <v>554</v>
      </c>
      <c r="D4378">
        <v>10</v>
      </c>
      <c r="E4378" s="1">
        <v>40909</v>
      </c>
      <c r="G4378">
        <v>48523</v>
      </c>
      <c r="H4378" t="s">
        <v>32</v>
      </c>
      <c r="I4378" t="s">
        <v>294</v>
      </c>
      <c r="J4378" t="s">
        <v>950</v>
      </c>
      <c r="K4378" t="s">
        <v>24</v>
      </c>
      <c r="L4378">
        <v>490406010</v>
      </c>
      <c r="M4378">
        <v>0.2</v>
      </c>
      <c r="N4378" t="s">
        <v>25</v>
      </c>
      <c r="O4378">
        <v>8</v>
      </c>
    </row>
    <row r="4379" spans="1:15" x14ac:dyDescent="0.2">
      <c r="A4379">
        <v>89301701</v>
      </c>
      <c r="B4379" t="s">
        <v>49</v>
      </c>
      <c r="C4379" t="s">
        <v>554</v>
      </c>
      <c r="D4379">
        <v>10</v>
      </c>
      <c r="E4379" s="1">
        <v>43739</v>
      </c>
      <c r="G4379">
        <v>58128</v>
      </c>
      <c r="I4379" t="s">
        <v>141</v>
      </c>
      <c r="J4379" t="s">
        <v>1034</v>
      </c>
      <c r="L4379">
        <v>7954025321</v>
      </c>
      <c r="M4379">
        <v>0.8</v>
      </c>
      <c r="N4379" t="s">
        <v>19</v>
      </c>
      <c r="O4379">
        <v>8</v>
      </c>
    </row>
    <row r="4380" spans="1:15" x14ac:dyDescent="0.2">
      <c r="A4380">
        <v>89301702</v>
      </c>
      <c r="B4380" t="s">
        <v>455</v>
      </c>
      <c r="C4380" t="s">
        <v>456</v>
      </c>
      <c r="D4380">
        <v>10</v>
      </c>
      <c r="E4380" s="1">
        <v>43466</v>
      </c>
      <c r="G4380">
        <v>16455</v>
      </c>
      <c r="I4380" t="s">
        <v>107</v>
      </c>
      <c r="J4380" t="s">
        <v>405</v>
      </c>
      <c r="L4380">
        <v>7153064842</v>
      </c>
      <c r="M4380">
        <v>1</v>
      </c>
      <c r="N4380" t="s">
        <v>19</v>
      </c>
      <c r="O4380">
        <v>10</v>
      </c>
    </row>
    <row r="4381" spans="1:15" x14ac:dyDescent="0.2">
      <c r="A4381">
        <v>89301702</v>
      </c>
      <c r="B4381" t="s">
        <v>455</v>
      </c>
      <c r="C4381" t="s">
        <v>456</v>
      </c>
      <c r="D4381">
        <v>10</v>
      </c>
      <c r="E4381" s="1">
        <v>40909</v>
      </c>
      <c r="G4381">
        <v>18536</v>
      </c>
      <c r="H4381" t="s">
        <v>32</v>
      </c>
      <c r="I4381" t="s">
        <v>517</v>
      </c>
      <c r="J4381" t="s">
        <v>518</v>
      </c>
      <c r="K4381" t="s">
        <v>35</v>
      </c>
      <c r="L4381">
        <v>6501260304</v>
      </c>
      <c r="M4381">
        <v>0.05</v>
      </c>
      <c r="N4381" t="s">
        <v>25</v>
      </c>
      <c r="O4381">
        <v>10</v>
      </c>
    </row>
    <row r="4382" spans="1:15" x14ac:dyDescent="0.2">
      <c r="A4382">
        <v>89301702</v>
      </c>
      <c r="B4382" t="s">
        <v>455</v>
      </c>
      <c r="C4382" t="s">
        <v>456</v>
      </c>
      <c r="D4382">
        <v>10</v>
      </c>
      <c r="E4382" s="1">
        <v>45292</v>
      </c>
      <c r="G4382">
        <v>18718</v>
      </c>
      <c r="I4382" t="s">
        <v>100</v>
      </c>
      <c r="J4382" t="s">
        <v>540</v>
      </c>
      <c r="L4382">
        <v>7555205317</v>
      </c>
      <c r="M4382">
        <v>1</v>
      </c>
      <c r="N4382" t="s">
        <v>151</v>
      </c>
      <c r="O4382">
        <v>10</v>
      </c>
    </row>
    <row r="4383" spans="1:15" x14ac:dyDescent="0.2">
      <c r="A4383">
        <v>89301702</v>
      </c>
      <c r="B4383" t="s">
        <v>455</v>
      </c>
      <c r="C4383" t="s">
        <v>456</v>
      </c>
      <c r="D4383">
        <v>10</v>
      </c>
      <c r="E4383" s="1">
        <v>41365</v>
      </c>
      <c r="G4383">
        <v>58120</v>
      </c>
      <c r="I4383" t="s">
        <v>169</v>
      </c>
      <c r="J4383" t="s">
        <v>591</v>
      </c>
      <c r="L4383">
        <v>7659225343</v>
      </c>
      <c r="M4383">
        <v>0.2</v>
      </c>
      <c r="N4383" t="s">
        <v>19</v>
      </c>
      <c r="O4383">
        <v>10</v>
      </c>
    </row>
    <row r="4384" spans="1:15" x14ac:dyDescent="0.2">
      <c r="A4384">
        <v>89301702</v>
      </c>
      <c r="B4384" t="s">
        <v>455</v>
      </c>
      <c r="C4384" t="s">
        <v>456</v>
      </c>
      <c r="D4384">
        <v>10</v>
      </c>
      <c r="E4384" s="1">
        <v>42370</v>
      </c>
      <c r="G4384">
        <v>61134</v>
      </c>
      <c r="H4384" t="s">
        <v>21</v>
      </c>
      <c r="I4384" t="s">
        <v>86</v>
      </c>
      <c r="J4384" t="s">
        <v>1580</v>
      </c>
      <c r="K4384" t="s">
        <v>35</v>
      </c>
      <c r="L4384">
        <v>7254224406</v>
      </c>
      <c r="M4384">
        <v>0.7</v>
      </c>
      <c r="N4384" t="s">
        <v>25</v>
      </c>
      <c r="O4384">
        <v>10</v>
      </c>
    </row>
    <row r="4385" spans="1:15" x14ac:dyDescent="0.2">
      <c r="A4385">
        <v>89301702</v>
      </c>
      <c r="B4385" t="s">
        <v>455</v>
      </c>
      <c r="C4385" t="s">
        <v>456</v>
      </c>
      <c r="D4385">
        <v>10</v>
      </c>
      <c r="E4385" s="1">
        <v>42248</v>
      </c>
      <c r="G4385">
        <v>61451</v>
      </c>
      <c r="H4385" t="s">
        <v>32</v>
      </c>
      <c r="I4385" t="s">
        <v>228</v>
      </c>
      <c r="J4385" t="s">
        <v>1644</v>
      </c>
      <c r="L4385">
        <v>7960604102</v>
      </c>
      <c r="M4385">
        <v>0.35</v>
      </c>
      <c r="N4385" t="s">
        <v>25</v>
      </c>
      <c r="O4385">
        <v>10</v>
      </c>
    </row>
    <row r="4386" spans="1:15" x14ac:dyDescent="0.2">
      <c r="A4386">
        <v>89301703</v>
      </c>
      <c r="B4386" t="s">
        <v>49</v>
      </c>
      <c r="C4386" t="s">
        <v>50</v>
      </c>
      <c r="D4386">
        <v>10</v>
      </c>
      <c r="E4386" s="1">
        <v>44835</v>
      </c>
      <c r="G4386">
        <v>216</v>
      </c>
      <c r="I4386" t="s">
        <v>51</v>
      </c>
      <c r="J4386" t="s">
        <v>52</v>
      </c>
      <c r="L4386">
        <v>7557294492</v>
      </c>
      <c r="M4386">
        <v>0.8</v>
      </c>
      <c r="N4386" t="s">
        <v>19</v>
      </c>
      <c r="O4386">
        <v>10</v>
      </c>
    </row>
    <row r="4387" spans="1:15" x14ac:dyDescent="0.2">
      <c r="A4387">
        <v>89301703</v>
      </c>
      <c r="B4387" t="s">
        <v>49</v>
      </c>
      <c r="C4387" t="s">
        <v>50</v>
      </c>
      <c r="D4387">
        <v>10</v>
      </c>
      <c r="E4387" s="1">
        <v>39448</v>
      </c>
      <c r="G4387">
        <v>8886</v>
      </c>
      <c r="H4387" t="s">
        <v>32</v>
      </c>
      <c r="I4387" t="s">
        <v>213</v>
      </c>
      <c r="J4387" t="s">
        <v>291</v>
      </c>
      <c r="K4387" t="s">
        <v>35</v>
      </c>
      <c r="L4387">
        <v>6260220395</v>
      </c>
      <c r="M4387">
        <v>0.5</v>
      </c>
      <c r="N4387" t="s">
        <v>25</v>
      </c>
      <c r="O4387">
        <v>10</v>
      </c>
    </row>
    <row r="4388" spans="1:15" x14ac:dyDescent="0.2">
      <c r="A4388">
        <v>89301703</v>
      </c>
      <c r="B4388" t="s">
        <v>49</v>
      </c>
      <c r="C4388" t="s">
        <v>50</v>
      </c>
      <c r="D4388">
        <v>10</v>
      </c>
      <c r="E4388" s="1">
        <v>45292</v>
      </c>
      <c r="G4388">
        <v>63477</v>
      </c>
      <c r="H4388" t="s">
        <v>32</v>
      </c>
      <c r="I4388" t="s">
        <v>387</v>
      </c>
      <c r="J4388" t="s">
        <v>2065</v>
      </c>
      <c r="L4388">
        <v>7952235368</v>
      </c>
      <c r="M4388">
        <v>0.2</v>
      </c>
      <c r="N4388" t="s">
        <v>25</v>
      </c>
      <c r="O4388">
        <v>10</v>
      </c>
    </row>
    <row r="4389" spans="1:15" x14ac:dyDescent="0.2">
      <c r="A4389">
        <v>89301704</v>
      </c>
      <c r="B4389" t="s">
        <v>49</v>
      </c>
      <c r="C4389" t="s">
        <v>1220</v>
      </c>
      <c r="D4389">
        <v>10</v>
      </c>
      <c r="E4389" s="1">
        <v>43647</v>
      </c>
      <c r="G4389">
        <v>59415</v>
      </c>
      <c r="H4389" t="s">
        <v>88</v>
      </c>
      <c r="I4389" t="s">
        <v>491</v>
      </c>
      <c r="J4389" t="s">
        <v>1221</v>
      </c>
      <c r="K4389" t="s">
        <v>35</v>
      </c>
      <c r="L4389">
        <v>7052134958</v>
      </c>
      <c r="M4389">
        <v>0.6</v>
      </c>
      <c r="N4389" t="s">
        <v>25</v>
      </c>
      <c r="O4389">
        <v>10</v>
      </c>
    </row>
    <row r="4390" spans="1:15" x14ac:dyDescent="0.2">
      <c r="A4390">
        <v>89301704</v>
      </c>
      <c r="B4390" t="s">
        <v>49</v>
      </c>
      <c r="C4390" t="s">
        <v>1220</v>
      </c>
      <c r="D4390">
        <v>10</v>
      </c>
      <c r="E4390" s="1">
        <v>45292</v>
      </c>
      <c r="G4390">
        <v>61769</v>
      </c>
      <c r="I4390" t="s">
        <v>156</v>
      </c>
      <c r="J4390" t="s">
        <v>936</v>
      </c>
      <c r="L4390">
        <v>7457163956</v>
      </c>
      <c r="M4390">
        <v>0.75</v>
      </c>
      <c r="N4390" t="s">
        <v>151</v>
      </c>
      <c r="O4390">
        <v>10</v>
      </c>
    </row>
    <row r="4391" spans="1:15" x14ac:dyDescent="0.2">
      <c r="A4391">
        <v>89301705</v>
      </c>
      <c r="B4391" t="s">
        <v>2304</v>
      </c>
      <c r="C4391" t="s">
        <v>320</v>
      </c>
      <c r="D4391">
        <v>1</v>
      </c>
      <c r="E4391" s="1">
        <v>44197</v>
      </c>
      <c r="G4391">
        <v>64529</v>
      </c>
      <c r="H4391" t="s">
        <v>1240</v>
      </c>
      <c r="I4391" t="s">
        <v>406</v>
      </c>
      <c r="J4391" t="s">
        <v>2120</v>
      </c>
      <c r="K4391" t="s">
        <v>35</v>
      </c>
      <c r="L4391">
        <v>6702031842</v>
      </c>
      <c r="M4391">
        <v>0.5</v>
      </c>
      <c r="N4391" t="s">
        <v>25</v>
      </c>
      <c r="O4391">
        <v>10</v>
      </c>
    </row>
    <row r="4392" spans="1:15" x14ac:dyDescent="0.2">
      <c r="A4392">
        <v>89301706</v>
      </c>
      <c r="B4392" t="s">
        <v>1031</v>
      </c>
      <c r="C4392" t="s">
        <v>1032</v>
      </c>
      <c r="D4392">
        <v>8</v>
      </c>
      <c r="E4392" s="1">
        <v>41730</v>
      </c>
      <c r="G4392">
        <v>58120</v>
      </c>
      <c r="I4392" t="s">
        <v>169</v>
      </c>
      <c r="J4392" t="s">
        <v>591</v>
      </c>
      <c r="L4392">
        <v>7659225343</v>
      </c>
      <c r="M4392">
        <v>0.2</v>
      </c>
      <c r="N4392" t="s">
        <v>19</v>
      </c>
      <c r="O4392">
        <v>10</v>
      </c>
    </row>
    <row r="4393" spans="1:15" x14ac:dyDescent="0.2">
      <c r="A4393">
        <v>89301706</v>
      </c>
      <c r="B4393" t="s">
        <v>1031</v>
      </c>
      <c r="C4393" t="s">
        <v>1032</v>
      </c>
      <c r="D4393">
        <v>8</v>
      </c>
      <c r="E4393" s="1">
        <v>40909</v>
      </c>
      <c r="G4393">
        <v>61231</v>
      </c>
      <c r="I4393" t="s">
        <v>1595</v>
      </c>
      <c r="J4393" t="s">
        <v>150</v>
      </c>
      <c r="L4393">
        <v>8561065810</v>
      </c>
      <c r="M4393">
        <v>0.2</v>
      </c>
      <c r="N4393" t="s">
        <v>19</v>
      </c>
      <c r="O4393">
        <v>10</v>
      </c>
    </row>
    <row r="4394" spans="1:15" x14ac:dyDescent="0.2">
      <c r="A4394">
        <v>89301706</v>
      </c>
      <c r="B4394" t="s">
        <v>1031</v>
      </c>
      <c r="C4394" t="s">
        <v>1032</v>
      </c>
      <c r="D4394">
        <v>8</v>
      </c>
      <c r="E4394" s="1">
        <v>44958</v>
      </c>
      <c r="G4394">
        <v>63167</v>
      </c>
      <c r="H4394" t="s">
        <v>32</v>
      </c>
      <c r="I4394" t="s">
        <v>123</v>
      </c>
      <c r="J4394" t="s">
        <v>2000</v>
      </c>
      <c r="K4394" t="s">
        <v>1601</v>
      </c>
      <c r="L4394">
        <v>8308035340</v>
      </c>
      <c r="M4394">
        <v>0.2</v>
      </c>
      <c r="N4394" t="s">
        <v>25</v>
      </c>
      <c r="O4394">
        <v>10</v>
      </c>
    </row>
    <row r="4395" spans="1:15" x14ac:dyDescent="0.2">
      <c r="A4395">
        <v>89301707</v>
      </c>
      <c r="B4395" t="s">
        <v>49</v>
      </c>
      <c r="C4395" t="s">
        <v>397</v>
      </c>
      <c r="D4395">
        <v>10</v>
      </c>
      <c r="E4395" s="1">
        <v>39448</v>
      </c>
      <c r="G4395">
        <v>49531</v>
      </c>
      <c r="H4395" t="s">
        <v>21</v>
      </c>
      <c r="I4395" t="s">
        <v>391</v>
      </c>
      <c r="J4395" t="s">
        <v>240</v>
      </c>
      <c r="K4395" t="s">
        <v>35</v>
      </c>
      <c r="L4395">
        <v>5455291523</v>
      </c>
      <c r="M4395">
        <v>0.3</v>
      </c>
      <c r="N4395" t="s">
        <v>25</v>
      </c>
      <c r="O4395">
        <v>10</v>
      </c>
    </row>
    <row r="4396" spans="1:15" x14ac:dyDescent="0.2">
      <c r="A4396">
        <v>89301707</v>
      </c>
      <c r="B4396" t="s">
        <v>49</v>
      </c>
      <c r="C4396" t="s">
        <v>397</v>
      </c>
      <c r="D4396">
        <v>10</v>
      </c>
      <c r="E4396" s="1">
        <v>43770</v>
      </c>
      <c r="G4396">
        <v>61782</v>
      </c>
      <c r="H4396" t="s">
        <v>32</v>
      </c>
      <c r="I4396" t="s">
        <v>464</v>
      </c>
      <c r="J4396" t="s">
        <v>1654</v>
      </c>
      <c r="K4396" t="s">
        <v>35</v>
      </c>
      <c r="L4396">
        <v>8257145259</v>
      </c>
      <c r="M4396">
        <v>0.2</v>
      </c>
      <c r="N4396" t="s">
        <v>25</v>
      </c>
      <c r="O4396">
        <v>10</v>
      </c>
    </row>
    <row r="4397" spans="1:15" x14ac:dyDescent="0.2">
      <c r="A4397">
        <v>89301707</v>
      </c>
      <c r="B4397" t="s">
        <v>49</v>
      </c>
      <c r="C4397" t="s">
        <v>397</v>
      </c>
      <c r="D4397">
        <v>10</v>
      </c>
      <c r="E4397" s="1">
        <v>45292</v>
      </c>
      <c r="G4397">
        <v>62520</v>
      </c>
      <c r="H4397" t="s">
        <v>32</v>
      </c>
      <c r="I4397" t="s">
        <v>1063</v>
      </c>
      <c r="J4397" t="s">
        <v>1873</v>
      </c>
      <c r="L4397">
        <v>7703165778</v>
      </c>
      <c r="M4397">
        <v>0.15</v>
      </c>
      <c r="N4397" t="s">
        <v>25</v>
      </c>
      <c r="O4397">
        <v>10</v>
      </c>
    </row>
    <row r="4398" spans="1:15" x14ac:dyDescent="0.2">
      <c r="A4398">
        <v>89301708</v>
      </c>
      <c r="B4398" t="s">
        <v>49</v>
      </c>
      <c r="C4398" t="s">
        <v>385</v>
      </c>
      <c r="D4398">
        <v>10</v>
      </c>
      <c r="E4398" s="1">
        <v>43983</v>
      </c>
      <c r="G4398">
        <v>12236</v>
      </c>
      <c r="H4398" t="s">
        <v>32</v>
      </c>
      <c r="I4398" t="s">
        <v>234</v>
      </c>
      <c r="J4398" t="s">
        <v>386</v>
      </c>
      <c r="K4398" t="s">
        <v>35</v>
      </c>
      <c r="L4398">
        <v>6806230090</v>
      </c>
      <c r="M4398">
        <v>0</v>
      </c>
      <c r="N4398" t="s">
        <v>25</v>
      </c>
      <c r="O4398">
        <v>10</v>
      </c>
    </row>
    <row r="4399" spans="1:15" x14ac:dyDescent="0.2">
      <c r="A4399">
        <v>89301708</v>
      </c>
      <c r="B4399" t="s">
        <v>49</v>
      </c>
      <c r="C4399" t="s">
        <v>385</v>
      </c>
      <c r="D4399">
        <v>10</v>
      </c>
      <c r="E4399" s="1">
        <v>40330</v>
      </c>
      <c r="G4399">
        <v>49531</v>
      </c>
      <c r="H4399" t="s">
        <v>21</v>
      </c>
      <c r="I4399" t="s">
        <v>391</v>
      </c>
      <c r="J4399" t="s">
        <v>240</v>
      </c>
      <c r="K4399" t="s">
        <v>35</v>
      </c>
      <c r="L4399">
        <v>5455291523</v>
      </c>
      <c r="M4399">
        <v>0</v>
      </c>
      <c r="N4399" t="s">
        <v>25</v>
      </c>
      <c r="O4399">
        <v>10</v>
      </c>
    </row>
    <row r="4400" spans="1:15" x14ac:dyDescent="0.2">
      <c r="A4400">
        <v>89301708</v>
      </c>
      <c r="B4400" t="s">
        <v>49</v>
      </c>
      <c r="C4400" t="s">
        <v>385</v>
      </c>
      <c r="D4400">
        <v>10</v>
      </c>
      <c r="E4400" s="1">
        <v>43983</v>
      </c>
      <c r="G4400">
        <v>60414</v>
      </c>
      <c r="H4400" t="s">
        <v>32</v>
      </c>
      <c r="I4400" t="s">
        <v>578</v>
      </c>
      <c r="J4400" t="s">
        <v>1426</v>
      </c>
      <c r="L4400">
        <v>7505055349</v>
      </c>
      <c r="M4400">
        <v>0</v>
      </c>
      <c r="N4400" t="s">
        <v>25</v>
      </c>
      <c r="O4400">
        <v>10</v>
      </c>
    </row>
    <row r="4401" spans="1:15" x14ac:dyDescent="0.2">
      <c r="A4401">
        <v>89301708</v>
      </c>
      <c r="B4401" t="s">
        <v>49</v>
      </c>
      <c r="C4401" t="s">
        <v>385</v>
      </c>
      <c r="D4401">
        <v>10</v>
      </c>
      <c r="E4401" s="1">
        <v>43983</v>
      </c>
      <c r="G4401">
        <v>61017</v>
      </c>
      <c r="H4401" t="s">
        <v>32</v>
      </c>
      <c r="I4401" t="s">
        <v>204</v>
      </c>
      <c r="J4401" t="s">
        <v>1001</v>
      </c>
      <c r="L4401">
        <v>6661241323</v>
      </c>
      <c r="M4401">
        <v>0</v>
      </c>
      <c r="N4401" t="s">
        <v>25</v>
      </c>
      <c r="O4401">
        <v>10</v>
      </c>
    </row>
    <row r="4402" spans="1:15" x14ac:dyDescent="0.2">
      <c r="A4402">
        <v>89301708</v>
      </c>
      <c r="B4402" t="s">
        <v>49</v>
      </c>
      <c r="C4402" t="s">
        <v>385</v>
      </c>
      <c r="D4402">
        <v>10</v>
      </c>
      <c r="E4402" s="1">
        <v>43983</v>
      </c>
      <c r="G4402">
        <v>61782</v>
      </c>
      <c r="H4402" t="s">
        <v>32</v>
      </c>
      <c r="I4402" t="s">
        <v>464</v>
      </c>
      <c r="J4402" t="s">
        <v>1654</v>
      </c>
      <c r="K4402" t="s">
        <v>35</v>
      </c>
      <c r="L4402">
        <v>8257145259</v>
      </c>
      <c r="M4402">
        <v>0</v>
      </c>
      <c r="N4402" t="s">
        <v>25</v>
      </c>
      <c r="O4402">
        <v>10</v>
      </c>
    </row>
    <row r="4403" spans="1:15" x14ac:dyDescent="0.2">
      <c r="A4403">
        <v>89301708</v>
      </c>
      <c r="B4403" t="s">
        <v>49</v>
      </c>
      <c r="C4403" t="s">
        <v>385</v>
      </c>
      <c r="D4403">
        <v>10</v>
      </c>
      <c r="E4403" s="1">
        <v>43983</v>
      </c>
      <c r="G4403">
        <v>62571</v>
      </c>
      <c r="H4403" t="s">
        <v>32</v>
      </c>
      <c r="I4403" t="s">
        <v>387</v>
      </c>
      <c r="J4403" t="s">
        <v>1695</v>
      </c>
      <c r="K4403" t="s">
        <v>35</v>
      </c>
      <c r="L4403">
        <v>8454085310</v>
      </c>
      <c r="M4403">
        <v>0</v>
      </c>
      <c r="N4403" t="s">
        <v>25</v>
      </c>
      <c r="O4403">
        <v>10</v>
      </c>
    </row>
    <row r="4404" spans="1:15" x14ac:dyDescent="0.2">
      <c r="A4404">
        <v>89301708</v>
      </c>
      <c r="B4404" t="s">
        <v>49</v>
      </c>
      <c r="C4404" t="s">
        <v>385</v>
      </c>
      <c r="D4404">
        <v>10</v>
      </c>
      <c r="E4404" s="1">
        <v>43983</v>
      </c>
      <c r="G4404">
        <v>62205</v>
      </c>
      <c r="H4404" t="s">
        <v>32</v>
      </c>
      <c r="I4404" t="s">
        <v>1700</v>
      </c>
      <c r="J4404" t="s">
        <v>1701</v>
      </c>
      <c r="L4404">
        <v>6253152191</v>
      </c>
      <c r="M4404">
        <v>0</v>
      </c>
      <c r="N4404" t="s">
        <v>25</v>
      </c>
      <c r="O4404">
        <v>10</v>
      </c>
    </row>
    <row r="4405" spans="1:15" x14ac:dyDescent="0.2">
      <c r="A4405">
        <v>89301708</v>
      </c>
      <c r="B4405" t="s">
        <v>49</v>
      </c>
      <c r="C4405" t="s">
        <v>385</v>
      </c>
      <c r="D4405">
        <v>10</v>
      </c>
      <c r="E4405" s="1">
        <v>43983</v>
      </c>
      <c r="G4405">
        <v>62213</v>
      </c>
      <c r="H4405" t="s">
        <v>32</v>
      </c>
      <c r="I4405" t="s">
        <v>415</v>
      </c>
      <c r="J4405" t="s">
        <v>756</v>
      </c>
      <c r="L4405">
        <v>5951160699</v>
      </c>
      <c r="M4405">
        <v>0</v>
      </c>
      <c r="N4405" t="s">
        <v>25</v>
      </c>
      <c r="O4405">
        <v>10</v>
      </c>
    </row>
    <row r="4406" spans="1:15" x14ac:dyDescent="0.2">
      <c r="A4406">
        <v>89301708</v>
      </c>
      <c r="B4406" t="s">
        <v>49</v>
      </c>
      <c r="C4406" t="s">
        <v>385</v>
      </c>
      <c r="D4406">
        <v>10</v>
      </c>
      <c r="E4406" s="1">
        <v>43983</v>
      </c>
      <c r="G4406">
        <v>62520</v>
      </c>
      <c r="H4406" t="s">
        <v>32</v>
      </c>
      <c r="I4406" t="s">
        <v>1063</v>
      </c>
      <c r="J4406" t="s">
        <v>1873</v>
      </c>
      <c r="L4406">
        <v>7703165778</v>
      </c>
      <c r="M4406">
        <v>0</v>
      </c>
      <c r="N4406" t="s">
        <v>25</v>
      </c>
      <c r="O4406">
        <v>10</v>
      </c>
    </row>
    <row r="4407" spans="1:15" x14ac:dyDescent="0.2">
      <c r="A4407">
        <v>89301708</v>
      </c>
      <c r="B4407" t="s">
        <v>49</v>
      </c>
      <c r="C4407" t="s">
        <v>385</v>
      </c>
      <c r="D4407">
        <v>10</v>
      </c>
      <c r="E4407" s="1">
        <v>40603</v>
      </c>
      <c r="G4407">
        <v>63039</v>
      </c>
      <c r="H4407" t="s">
        <v>32</v>
      </c>
      <c r="I4407" t="s">
        <v>469</v>
      </c>
      <c r="J4407" t="s">
        <v>1978</v>
      </c>
      <c r="L4407">
        <v>6354140507</v>
      </c>
      <c r="M4407">
        <v>0</v>
      </c>
      <c r="N4407" t="s">
        <v>25</v>
      </c>
      <c r="O4407">
        <v>10</v>
      </c>
    </row>
    <row r="4408" spans="1:15" x14ac:dyDescent="0.2">
      <c r="A4408">
        <v>89301708</v>
      </c>
      <c r="B4408" t="s">
        <v>49</v>
      </c>
      <c r="C4408" t="s">
        <v>385</v>
      </c>
      <c r="D4408">
        <v>10</v>
      </c>
      <c r="E4408" s="1">
        <v>43374</v>
      </c>
      <c r="G4408">
        <v>63852</v>
      </c>
      <c r="H4408" t="s">
        <v>32</v>
      </c>
      <c r="I4408" t="s">
        <v>89</v>
      </c>
      <c r="J4408" t="s">
        <v>2152</v>
      </c>
      <c r="L4408">
        <v>7510241882</v>
      </c>
      <c r="M4408">
        <v>0</v>
      </c>
      <c r="N4408" t="s">
        <v>25</v>
      </c>
      <c r="O4408">
        <v>10</v>
      </c>
    </row>
    <row r="4409" spans="1:15" x14ac:dyDescent="0.2">
      <c r="A4409">
        <v>89301708</v>
      </c>
      <c r="B4409" t="s">
        <v>49</v>
      </c>
      <c r="C4409" t="s">
        <v>385</v>
      </c>
      <c r="D4409">
        <v>10</v>
      </c>
      <c r="E4409" s="1">
        <v>43983</v>
      </c>
      <c r="G4409">
        <v>64295</v>
      </c>
      <c r="H4409" t="s">
        <v>32</v>
      </c>
      <c r="I4409" t="s">
        <v>279</v>
      </c>
      <c r="J4409" t="s">
        <v>2247</v>
      </c>
      <c r="L4409">
        <v>6961212654</v>
      </c>
      <c r="M4409">
        <v>0</v>
      </c>
      <c r="N4409" t="s">
        <v>25</v>
      </c>
      <c r="O4409">
        <v>10</v>
      </c>
    </row>
    <row r="4410" spans="1:15" x14ac:dyDescent="0.2">
      <c r="A4410">
        <v>89301708</v>
      </c>
      <c r="B4410" t="s">
        <v>49</v>
      </c>
      <c r="C4410" t="s">
        <v>385</v>
      </c>
      <c r="D4410">
        <v>10</v>
      </c>
      <c r="E4410" s="1">
        <v>43983</v>
      </c>
      <c r="G4410">
        <v>64296</v>
      </c>
      <c r="H4410" t="s">
        <v>32</v>
      </c>
      <c r="I4410" t="s">
        <v>213</v>
      </c>
      <c r="J4410" t="s">
        <v>2248</v>
      </c>
      <c r="L4410">
        <v>6251181728</v>
      </c>
      <c r="M4410">
        <v>0</v>
      </c>
      <c r="N4410" t="s">
        <v>25</v>
      </c>
      <c r="O4410">
        <v>10</v>
      </c>
    </row>
    <row r="4411" spans="1:15" x14ac:dyDescent="0.2">
      <c r="A4411">
        <v>89301708</v>
      </c>
      <c r="B4411" t="s">
        <v>49</v>
      </c>
      <c r="C4411" t="s">
        <v>385</v>
      </c>
      <c r="D4411">
        <v>10</v>
      </c>
      <c r="E4411" s="1">
        <v>43983</v>
      </c>
      <c r="G4411">
        <v>64297</v>
      </c>
      <c r="H4411" t="s">
        <v>32</v>
      </c>
      <c r="I4411" t="s">
        <v>1087</v>
      </c>
      <c r="J4411" t="s">
        <v>1428</v>
      </c>
      <c r="L4411">
        <v>5654251361</v>
      </c>
      <c r="M4411">
        <v>0</v>
      </c>
      <c r="N4411" t="s">
        <v>25</v>
      </c>
      <c r="O4411">
        <v>10</v>
      </c>
    </row>
    <row r="4412" spans="1:15" x14ac:dyDescent="0.2">
      <c r="A4412">
        <v>89301708</v>
      </c>
      <c r="B4412" t="s">
        <v>49</v>
      </c>
      <c r="C4412" t="s">
        <v>385</v>
      </c>
      <c r="D4412">
        <v>10</v>
      </c>
      <c r="E4412" s="1">
        <v>43983</v>
      </c>
      <c r="G4412">
        <v>65829</v>
      </c>
      <c r="H4412" t="s">
        <v>32</v>
      </c>
      <c r="I4412" t="s">
        <v>1749</v>
      </c>
      <c r="J4412" t="s">
        <v>983</v>
      </c>
      <c r="L4412">
        <v>7855269433</v>
      </c>
      <c r="M4412">
        <v>0</v>
      </c>
      <c r="N4412" t="s">
        <v>25</v>
      </c>
      <c r="O4412">
        <v>10</v>
      </c>
    </row>
    <row r="4413" spans="1:15" x14ac:dyDescent="0.2">
      <c r="A4413">
        <v>89301708</v>
      </c>
      <c r="B4413" t="s">
        <v>49</v>
      </c>
      <c r="C4413" t="s">
        <v>385</v>
      </c>
      <c r="D4413">
        <v>10</v>
      </c>
      <c r="E4413" s="1">
        <v>43922</v>
      </c>
      <c r="G4413">
        <v>65926</v>
      </c>
      <c r="H4413" t="s">
        <v>32</v>
      </c>
      <c r="I4413" t="s">
        <v>505</v>
      </c>
      <c r="J4413" t="s">
        <v>2632</v>
      </c>
      <c r="L4413">
        <v>7954064844</v>
      </c>
      <c r="M4413">
        <v>0</v>
      </c>
      <c r="N4413" t="s">
        <v>25</v>
      </c>
      <c r="O4413">
        <v>10</v>
      </c>
    </row>
    <row r="4414" spans="1:15" x14ac:dyDescent="0.2">
      <c r="A4414">
        <v>89301708</v>
      </c>
      <c r="B4414" t="s">
        <v>49</v>
      </c>
      <c r="C4414" t="s">
        <v>385</v>
      </c>
      <c r="D4414">
        <v>10</v>
      </c>
      <c r="E4414" s="1">
        <v>43983</v>
      </c>
      <c r="G4414">
        <v>66099</v>
      </c>
      <c r="H4414" t="s">
        <v>32</v>
      </c>
      <c r="I4414" t="s">
        <v>169</v>
      </c>
      <c r="J4414" t="s">
        <v>2672</v>
      </c>
      <c r="L4414">
        <v>7855074403</v>
      </c>
      <c r="M4414">
        <v>0</v>
      </c>
      <c r="N4414" t="s">
        <v>25</v>
      </c>
      <c r="O4414">
        <v>10</v>
      </c>
    </row>
    <row r="4415" spans="1:15" x14ac:dyDescent="0.2">
      <c r="A4415">
        <v>89301730</v>
      </c>
      <c r="B4415" t="s">
        <v>58</v>
      </c>
      <c r="C4415" t="s">
        <v>577</v>
      </c>
      <c r="D4415">
        <v>10</v>
      </c>
      <c r="E4415" s="1">
        <v>41640</v>
      </c>
      <c r="G4415">
        <v>18963</v>
      </c>
      <c r="H4415" t="s">
        <v>88</v>
      </c>
      <c r="I4415" t="s">
        <v>578</v>
      </c>
      <c r="J4415" t="s">
        <v>579</v>
      </c>
      <c r="K4415" t="s">
        <v>35</v>
      </c>
      <c r="L4415">
        <v>7206265693</v>
      </c>
      <c r="M4415">
        <v>0.3</v>
      </c>
      <c r="N4415" t="s">
        <v>25</v>
      </c>
      <c r="O4415">
        <v>3</v>
      </c>
    </row>
    <row r="4416" spans="1:15" x14ac:dyDescent="0.2">
      <c r="A4416">
        <v>89301730</v>
      </c>
      <c r="B4416" t="s">
        <v>58</v>
      </c>
      <c r="C4416" t="s">
        <v>577</v>
      </c>
      <c r="D4416">
        <v>10</v>
      </c>
      <c r="E4416" s="1">
        <v>41640</v>
      </c>
      <c r="G4416">
        <v>37117</v>
      </c>
      <c r="I4416" t="s">
        <v>213</v>
      </c>
      <c r="J4416" t="s">
        <v>807</v>
      </c>
      <c r="L4416">
        <v>6457011836</v>
      </c>
      <c r="M4416">
        <v>1</v>
      </c>
      <c r="N4416" t="s">
        <v>19</v>
      </c>
      <c r="O4416">
        <v>3</v>
      </c>
    </row>
    <row r="4417" spans="1:15" x14ac:dyDescent="0.2">
      <c r="A4417">
        <v>89301730</v>
      </c>
      <c r="B4417" t="s">
        <v>58</v>
      </c>
      <c r="C4417" t="s">
        <v>577</v>
      </c>
      <c r="D4417">
        <v>10</v>
      </c>
      <c r="E4417" s="1">
        <v>41640</v>
      </c>
      <c r="G4417">
        <v>45510</v>
      </c>
      <c r="I4417" t="s">
        <v>469</v>
      </c>
      <c r="J4417" t="s">
        <v>933</v>
      </c>
      <c r="L4417">
        <v>6357261086</v>
      </c>
      <c r="M4417">
        <v>1</v>
      </c>
      <c r="N4417" t="s">
        <v>19</v>
      </c>
      <c r="O4417">
        <v>3</v>
      </c>
    </row>
    <row r="4418" spans="1:15" x14ac:dyDescent="0.2">
      <c r="A4418">
        <v>89301730</v>
      </c>
      <c r="B4418" t="s">
        <v>58</v>
      </c>
      <c r="C4418" t="s">
        <v>577</v>
      </c>
      <c r="D4418">
        <v>10</v>
      </c>
      <c r="E4418" s="1">
        <v>41883</v>
      </c>
      <c r="G4418">
        <v>60169</v>
      </c>
      <c r="H4418" t="s">
        <v>32</v>
      </c>
      <c r="I4418" t="s">
        <v>199</v>
      </c>
      <c r="J4418" t="s">
        <v>1373</v>
      </c>
      <c r="L4418">
        <v>7761025360</v>
      </c>
      <c r="M4418">
        <v>0.3</v>
      </c>
      <c r="N4418" t="s">
        <v>25</v>
      </c>
      <c r="O4418">
        <v>3</v>
      </c>
    </row>
    <row r="4419" spans="1:15" x14ac:dyDescent="0.2">
      <c r="A4419">
        <v>89301730</v>
      </c>
      <c r="B4419" t="s">
        <v>58</v>
      </c>
      <c r="C4419" t="s">
        <v>577</v>
      </c>
      <c r="D4419">
        <v>10</v>
      </c>
      <c r="E4419" s="1">
        <v>41640</v>
      </c>
      <c r="G4419">
        <v>60229</v>
      </c>
      <c r="H4419" t="s">
        <v>32</v>
      </c>
      <c r="I4419" t="s">
        <v>491</v>
      </c>
      <c r="J4419" t="s">
        <v>1389</v>
      </c>
      <c r="L4419">
        <v>7754105370</v>
      </c>
      <c r="M4419">
        <v>0.9</v>
      </c>
      <c r="N4419" t="s">
        <v>25</v>
      </c>
      <c r="O4419">
        <v>3</v>
      </c>
    </row>
    <row r="4420" spans="1:15" x14ac:dyDescent="0.2">
      <c r="A4420">
        <v>89301730</v>
      </c>
      <c r="B4420" t="s">
        <v>58</v>
      </c>
      <c r="C4420" t="s">
        <v>577</v>
      </c>
      <c r="D4420">
        <v>10</v>
      </c>
      <c r="E4420" s="1">
        <v>41671</v>
      </c>
      <c r="G4420">
        <v>62040</v>
      </c>
      <c r="H4420" t="s">
        <v>32</v>
      </c>
      <c r="I4420" t="s">
        <v>1063</v>
      </c>
      <c r="J4420" t="s">
        <v>1699</v>
      </c>
      <c r="K4420" t="s">
        <v>35</v>
      </c>
      <c r="L4420">
        <v>8308065854</v>
      </c>
      <c r="M4420">
        <v>0.5</v>
      </c>
      <c r="N4420" t="s">
        <v>25</v>
      </c>
      <c r="O4420">
        <v>3</v>
      </c>
    </row>
    <row r="4421" spans="1:15" x14ac:dyDescent="0.2">
      <c r="A4421">
        <v>89301730</v>
      </c>
      <c r="B4421" t="s">
        <v>58</v>
      </c>
      <c r="C4421" t="s">
        <v>577</v>
      </c>
      <c r="D4421">
        <v>10</v>
      </c>
      <c r="E4421" s="1">
        <v>43344</v>
      </c>
      <c r="G4421">
        <v>63438</v>
      </c>
      <c r="H4421" t="s">
        <v>21</v>
      </c>
      <c r="I4421" t="s">
        <v>2057</v>
      </c>
      <c r="J4421" t="s">
        <v>2058</v>
      </c>
      <c r="K4421" t="s">
        <v>35</v>
      </c>
      <c r="L4421">
        <v>8051295692</v>
      </c>
      <c r="M4421">
        <v>0.2</v>
      </c>
      <c r="N4421" t="s">
        <v>25</v>
      </c>
      <c r="O4421">
        <v>3</v>
      </c>
    </row>
    <row r="4422" spans="1:15" x14ac:dyDescent="0.2">
      <c r="A4422">
        <v>89301731</v>
      </c>
      <c r="B4422" t="s">
        <v>403</v>
      </c>
      <c r="C4422" t="s">
        <v>404</v>
      </c>
      <c r="D4422">
        <v>10</v>
      </c>
      <c r="E4422" s="1">
        <v>44136</v>
      </c>
      <c r="G4422">
        <v>12303</v>
      </c>
      <c r="H4422" t="s">
        <v>88</v>
      </c>
      <c r="I4422" t="s">
        <v>401</v>
      </c>
      <c r="J4422" t="s">
        <v>402</v>
      </c>
      <c r="K4422" t="s">
        <v>24</v>
      </c>
      <c r="L4422">
        <v>6609200983</v>
      </c>
      <c r="M4422">
        <v>0.5</v>
      </c>
      <c r="N4422" t="s">
        <v>25</v>
      </c>
      <c r="O4422">
        <v>3</v>
      </c>
    </row>
    <row r="4423" spans="1:15" x14ac:dyDescent="0.2">
      <c r="A4423">
        <v>89301731</v>
      </c>
      <c r="B4423" t="s">
        <v>403</v>
      </c>
      <c r="C4423" t="s">
        <v>404</v>
      </c>
      <c r="D4423">
        <v>10</v>
      </c>
      <c r="E4423" s="1">
        <v>44136</v>
      </c>
      <c r="G4423">
        <v>18852</v>
      </c>
      <c r="I4423" t="s">
        <v>213</v>
      </c>
      <c r="J4423" t="s">
        <v>562</v>
      </c>
      <c r="L4423">
        <v>7656025685</v>
      </c>
      <c r="M4423">
        <v>0.4</v>
      </c>
      <c r="N4423" t="s">
        <v>19</v>
      </c>
      <c r="O4423">
        <v>3</v>
      </c>
    </row>
    <row r="4424" spans="1:15" x14ac:dyDescent="0.2">
      <c r="A4424">
        <v>89301731</v>
      </c>
      <c r="B4424" t="s">
        <v>403</v>
      </c>
      <c r="C4424" t="s">
        <v>404</v>
      </c>
      <c r="D4424">
        <v>10</v>
      </c>
      <c r="E4424" s="1">
        <v>44136</v>
      </c>
      <c r="G4424">
        <v>59781</v>
      </c>
      <c r="H4424" t="s">
        <v>32</v>
      </c>
      <c r="I4424" t="s">
        <v>328</v>
      </c>
      <c r="J4424" t="s">
        <v>1296</v>
      </c>
      <c r="K4424" t="s">
        <v>35</v>
      </c>
      <c r="L4424">
        <v>7111275457</v>
      </c>
      <c r="M4424">
        <v>0.25</v>
      </c>
      <c r="N4424" t="s">
        <v>25</v>
      </c>
      <c r="O4424">
        <v>3</v>
      </c>
    </row>
    <row r="4425" spans="1:15" x14ac:dyDescent="0.2">
      <c r="A4425">
        <v>89301731</v>
      </c>
      <c r="B4425" t="s">
        <v>403</v>
      </c>
      <c r="C4425" t="s">
        <v>404</v>
      </c>
      <c r="D4425">
        <v>10</v>
      </c>
      <c r="E4425" s="1">
        <v>44136</v>
      </c>
      <c r="G4425">
        <v>60013</v>
      </c>
      <c r="I4425" t="s">
        <v>86</v>
      </c>
      <c r="J4425" t="s">
        <v>839</v>
      </c>
      <c r="L4425">
        <v>6161011362</v>
      </c>
      <c r="M4425">
        <v>0.5</v>
      </c>
      <c r="N4425" t="s">
        <v>19</v>
      </c>
      <c r="O4425">
        <v>3</v>
      </c>
    </row>
    <row r="4426" spans="1:15" x14ac:dyDescent="0.2">
      <c r="A4426">
        <v>89301731</v>
      </c>
      <c r="B4426" t="s">
        <v>403</v>
      </c>
      <c r="C4426" t="s">
        <v>404</v>
      </c>
      <c r="D4426">
        <v>10</v>
      </c>
      <c r="E4426" s="1">
        <v>44136</v>
      </c>
      <c r="G4426">
        <v>61790</v>
      </c>
      <c r="H4426" t="s">
        <v>32</v>
      </c>
      <c r="I4426" t="s">
        <v>141</v>
      </c>
      <c r="J4426" t="s">
        <v>851</v>
      </c>
      <c r="K4426" t="s">
        <v>35</v>
      </c>
      <c r="L4426">
        <v>6956205311</v>
      </c>
      <c r="M4426">
        <v>0.25</v>
      </c>
      <c r="N4426" t="s">
        <v>25</v>
      </c>
      <c r="O4426">
        <v>3</v>
      </c>
    </row>
    <row r="4427" spans="1:15" x14ac:dyDescent="0.2">
      <c r="A4427">
        <v>89301780</v>
      </c>
      <c r="B4427" t="s">
        <v>98</v>
      </c>
      <c r="C4427" t="s">
        <v>2891</v>
      </c>
      <c r="D4427">
        <v>8</v>
      </c>
      <c r="E4427" s="1">
        <v>44927</v>
      </c>
      <c r="G4427">
        <v>67192</v>
      </c>
      <c r="H4427" t="s">
        <v>106</v>
      </c>
      <c r="I4427" t="s">
        <v>107</v>
      </c>
      <c r="J4427" t="s">
        <v>1653</v>
      </c>
      <c r="L4427">
        <v>6461011381</v>
      </c>
      <c r="M4427">
        <v>0.8</v>
      </c>
      <c r="N4427" t="s">
        <v>2892</v>
      </c>
      <c r="O4427">
        <v>18</v>
      </c>
    </row>
    <row r="4428" spans="1:15" x14ac:dyDescent="0.2">
      <c r="A4428">
        <v>89301942</v>
      </c>
      <c r="B4428" t="s">
        <v>605</v>
      </c>
      <c r="C4428" t="s">
        <v>605</v>
      </c>
      <c r="D4428">
        <v>10</v>
      </c>
      <c r="E4428" s="1">
        <v>44197</v>
      </c>
      <c r="G4428">
        <v>23573</v>
      </c>
      <c r="I4428" t="s">
        <v>558</v>
      </c>
      <c r="J4428" t="s">
        <v>606</v>
      </c>
      <c r="L4428">
        <v>7405085347</v>
      </c>
      <c r="M4428">
        <v>0.94</v>
      </c>
      <c r="N4428" t="s">
        <v>607</v>
      </c>
      <c r="O4428">
        <v>94</v>
      </c>
    </row>
    <row r="4429" spans="1:15" x14ac:dyDescent="0.2">
      <c r="A4429">
        <v>89301942</v>
      </c>
      <c r="B4429" t="s">
        <v>605</v>
      </c>
      <c r="C4429" t="s">
        <v>605</v>
      </c>
      <c r="D4429">
        <v>10</v>
      </c>
      <c r="E4429" s="1">
        <v>44197</v>
      </c>
      <c r="G4429">
        <v>25168</v>
      </c>
      <c r="I4429" t="s">
        <v>96</v>
      </c>
      <c r="J4429" t="s">
        <v>631</v>
      </c>
      <c r="L4429">
        <v>6710020372</v>
      </c>
      <c r="M4429">
        <v>0.74</v>
      </c>
      <c r="N4429" t="s">
        <v>607</v>
      </c>
      <c r="O4429">
        <v>94</v>
      </c>
    </row>
    <row r="4430" spans="1:15" x14ac:dyDescent="0.2">
      <c r="A4430">
        <v>89301942</v>
      </c>
      <c r="B4430" t="s">
        <v>605</v>
      </c>
      <c r="C4430" t="s">
        <v>605</v>
      </c>
      <c r="D4430">
        <v>10</v>
      </c>
      <c r="E4430" s="1">
        <v>44197</v>
      </c>
      <c r="G4430">
        <v>25168</v>
      </c>
      <c r="I4430" t="s">
        <v>96</v>
      </c>
      <c r="J4430" t="s">
        <v>631</v>
      </c>
      <c r="L4430">
        <v>6710020372</v>
      </c>
      <c r="M4430">
        <v>0.2</v>
      </c>
      <c r="N4430" t="s">
        <v>607</v>
      </c>
      <c r="O4430">
        <v>94</v>
      </c>
    </row>
    <row r="4431" spans="1:15" x14ac:dyDescent="0.2">
      <c r="A4431">
        <v>89301942</v>
      </c>
      <c r="B4431" t="s">
        <v>605</v>
      </c>
      <c r="C4431" t="s">
        <v>605</v>
      </c>
      <c r="D4431">
        <v>10</v>
      </c>
      <c r="E4431" s="1">
        <v>44197</v>
      </c>
      <c r="G4431">
        <v>37996</v>
      </c>
      <c r="I4431" t="s">
        <v>294</v>
      </c>
      <c r="J4431" t="s">
        <v>889</v>
      </c>
      <c r="L4431">
        <v>6403270918</v>
      </c>
      <c r="M4431">
        <v>0.94</v>
      </c>
      <c r="N4431" t="s">
        <v>607</v>
      </c>
      <c r="O4431">
        <v>94</v>
      </c>
    </row>
    <row r="4432" spans="1:15" x14ac:dyDescent="0.2">
      <c r="A4432">
        <v>89301942</v>
      </c>
      <c r="B4432" t="s">
        <v>605</v>
      </c>
      <c r="C4432" t="s">
        <v>605</v>
      </c>
      <c r="D4432">
        <v>10</v>
      </c>
      <c r="E4432" s="1">
        <v>44197</v>
      </c>
      <c r="G4432">
        <v>45150</v>
      </c>
      <c r="I4432" t="s">
        <v>398</v>
      </c>
      <c r="J4432" t="s">
        <v>925</v>
      </c>
      <c r="L4432">
        <v>7211255370</v>
      </c>
      <c r="M4432">
        <v>0.74</v>
      </c>
      <c r="N4432" t="s">
        <v>607</v>
      </c>
      <c r="O4432">
        <v>94</v>
      </c>
    </row>
    <row r="4433" spans="1:15" x14ac:dyDescent="0.2">
      <c r="A4433">
        <v>89301942</v>
      </c>
      <c r="B4433" t="s">
        <v>605</v>
      </c>
      <c r="C4433" t="s">
        <v>605</v>
      </c>
      <c r="D4433">
        <v>10</v>
      </c>
      <c r="E4433" s="1">
        <v>44197</v>
      </c>
      <c r="G4433">
        <v>45150</v>
      </c>
      <c r="I4433" t="s">
        <v>398</v>
      </c>
      <c r="J4433" t="s">
        <v>925</v>
      </c>
      <c r="L4433">
        <v>7211255370</v>
      </c>
      <c r="M4433">
        <v>0.74</v>
      </c>
      <c r="N4433" t="s">
        <v>926</v>
      </c>
      <c r="O4433">
        <v>94</v>
      </c>
    </row>
    <row r="4434" spans="1:15" x14ac:dyDescent="0.2">
      <c r="A4434">
        <v>89301942</v>
      </c>
      <c r="B4434" t="s">
        <v>605</v>
      </c>
      <c r="C4434" t="s">
        <v>605</v>
      </c>
      <c r="D4434">
        <v>10</v>
      </c>
      <c r="E4434" s="1">
        <v>44197</v>
      </c>
      <c r="G4434">
        <v>45515</v>
      </c>
      <c r="I4434" t="s">
        <v>530</v>
      </c>
      <c r="J4434" t="s">
        <v>934</v>
      </c>
      <c r="L4434">
        <v>6110180483</v>
      </c>
      <c r="M4434">
        <v>0.94</v>
      </c>
      <c r="N4434" t="s">
        <v>607</v>
      </c>
      <c r="O4434">
        <v>94</v>
      </c>
    </row>
    <row r="4435" spans="1:15" x14ac:dyDescent="0.2">
      <c r="A4435">
        <v>89301942</v>
      </c>
      <c r="B4435" t="s">
        <v>605</v>
      </c>
      <c r="C4435" t="s">
        <v>605</v>
      </c>
      <c r="D4435">
        <v>10</v>
      </c>
      <c r="E4435" s="1">
        <v>44197</v>
      </c>
      <c r="G4435">
        <v>58555</v>
      </c>
      <c r="I4435" t="s">
        <v>193</v>
      </c>
      <c r="J4435" t="s">
        <v>1092</v>
      </c>
      <c r="L4435">
        <v>6907305350</v>
      </c>
      <c r="M4435">
        <v>0.74</v>
      </c>
      <c r="N4435" t="s">
        <v>607</v>
      </c>
      <c r="O4435">
        <v>94</v>
      </c>
    </row>
    <row r="4436" spans="1:15" x14ac:dyDescent="0.2">
      <c r="A4436">
        <v>89301942</v>
      </c>
      <c r="B4436" t="s">
        <v>605</v>
      </c>
      <c r="C4436" t="s">
        <v>605</v>
      </c>
      <c r="D4436">
        <v>10</v>
      </c>
      <c r="E4436" s="1">
        <v>44197</v>
      </c>
      <c r="G4436">
        <v>58555</v>
      </c>
      <c r="I4436" t="s">
        <v>193</v>
      </c>
      <c r="J4436" t="s">
        <v>1092</v>
      </c>
      <c r="L4436">
        <v>6907305350</v>
      </c>
      <c r="M4436">
        <v>0.2</v>
      </c>
      <c r="N4436" t="s">
        <v>607</v>
      </c>
      <c r="O4436">
        <v>94</v>
      </c>
    </row>
    <row r="4437" spans="1:15" x14ac:dyDescent="0.2">
      <c r="A4437">
        <v>89301942</v>
      </c>
      <c r="B4437" t="s">
        <v>605</v>
      </c>
      <c r="C4437" t="s">
        <v>605</v>
      </c>
      <c r="D4437">
        <v>10</v>
      </c>
      <c r="E4437" s="1">
        <v>44197</v>
      </c>
      <c r="G4437">
        <v>58555</v>
      </c>
      <c r="I4437" t="s">
        <v>193</v>
      </c>
      <c r="J4437" t="s">
        <v>1092</v>
      </c>
      <c r="L4437">
        <v>6907305350</v>
      </c>
      <c r="M4437">
        <v>0.74</v>
      </c>
      <c r="N4437" t="s">
        <v>926</v>
      </c>
      <c r="O4437">
        <v>94</v>
      </c>
    </row>
    <row r="4438" spans="1:15" x14ac:dyDescent="0.2">
      <c r="A4438">
        <v>89301942</v>
      </c>
      <c r="B4438" t="s">
        <v>605</v>
      </c>
      <c r="C4438" t="s">
        <v>605</v>
      </c>
      <c r="D4438">
        <v>10</v>
      </c>
      <c r="E4438" s="1">
        <v>44197</v>
      </c>
      <c r="G4438">
        <v>58555</v>
      </c>
      <c r="I4438" t="s">
        <v>193</v>
      </c>
      <c r="J4438" t="s">
        <v>1092</v>
      </c>
      <c r="L4438">
        <v>6907305350</v>
      </c>
      <c r="M4438">
        <v>0.2</v>
      </c>
      <c r="N4438" t="s">
        <v>926</v>
      </c>
      <c r="O4438">
        <v>94</v>
      </c>
    </row>
    <row r="4439" spans="1:15" x14ac:dyDescent="0.2">
      <c r="A4439">
        <v>89301942</v>
      </c>
      <c r="B4439" t="s">
        <v>605</v>
      </c>
      <c r="C4439" t="s">
        <v>605</v>
      </c>
      <c r="D4439">
        <v>10</v>
      </c>
      <c r="E4439" s="1">
        <v>44197</v>
      </c>
      <c r="G4439">
        <v>60194</v>
      </c>
      <c r="I4439" t="s">
        <v>181</v>
      </c>
      <c r="J4439" t="s">
        <v>1381</v>
      </c>
      <c r="L4439">
        <v>7402125346</v>
      </c>
      <c r="M4439">
        <v>0.94</v>
      </c>
      <c r="N4439" t="s">
        <v>607</v>
      </c>
      <c r="O4439">
        <v>94</v>
      </c>
    </row>
    <row r="4440" spans="1:15" x14ac:dyDescent="0.2">
      <c r="A4440">
        <v>89301942</v>
      </c>
      <c r="B4440" t="s">
        <v>605</v>
      </c>
      <c r="C4440" t="s">
        <v>605</v>
      </c>
      <c r="D4440">
        <v>10</v>
      </c>
      <c r="E4440" s="1">
        <v>44197</v>
      </c>
      <c r="G4440">
        <v>61029</v>
      </c>
      <c r="I4440" t="s">
        <v>328</v>
      </c>
      <c r="J4440" t="s">
        <v>1539</v>
      </c>
      <c r="L4440">
        <v>8111265338</v>
      </c>
      <c r="M4440">
        <v>0.94</v>
      </c>
      <c r="N4440" t="s">
        <v>607</v>
      </c>
      <c r="O4440">
        <v>94</v>
      </c>
    </row>
    <row r="4441" spans="1:15" x14ac:dyDescent="0.2">
      <c r="A4441">
        <v>89301942</v>
      </c>
      <c r="B4441" t="s">
        <v>605</v>
      </c>
      <c r="C4441" t="s">
        <v>605</v>
      </c>
      <c r="D4441">
        <v>10</v>
      </c>
      <c r="E4441" s="1">
        <v>44197</v>
      </c>
      <c r="G4441">
        <v>61096</v>
      </c>
      <c r="I4441" t="s">
        <v>1550</v>
      </c>
      <c r="J4441" t="s">
        <v>1551</v>
      </c>
      <c r="L4441">
        <v>6810091530</v>
      </c>
      <c r="M4441">
        <v>0.94</v>
      </c>
      <c r="N4441" t="s">
        <v>607</v>
      </c>
      <c r="O4441">
        <v>94</v>
      </c>
    </row>
    <row r="4442" spans="1:15" x14ac:dyDescent="0.2">
      <c r="A4442">
        <v>89301942</v>
      </c>
      <c r="B4442" t="s">
        <v>605</v>
      </c>
      <c r="C4442" t="s">
        <v>605</v>
      </c>
      <c r="D4442">
        <v>10</v>
      </c>
      <c r="E4442" s="1">
        <v>44197</v>
      </c>
      <c r="G4442">
        <v>61316</v>
      </c>
      <c r="I4442" t="s">
        <v>66</v>
      </c>
      <c r="J4442" t="s">
        <v>1610</v>
      </c>
      <c r="L4442">
        <v>5808030877</v>
      </c>
      <c r="M4442">
        <v>0.74</v>
      </c>
      <c r="N4442" t="s">
        <v>926</v>
      </c>
      <c r="O4442">
        <v>94</v>
      </c>
    </row>
    <row r="4443" spans="1:15" x14ac:dyDescent="0.2">
      <c r="A4443">
        <v>89301942</v>
      </c>
      <c r="B4443" t="s">
        <v>605</v>
      </c>
      <c r="C4443" t="s">
        <v>605</v>
      </c>
      <c r="D4443">
        <v>10</v>
      </c>
      <c r="E4443" s="1">
        <v>44197</v>
      </c>
      <c r="G4443">
        <v>61316</v>
      </c>
      <c r="I4443" t="s">
        <v>66</v>
      </c>
      <c r="J4443" t="s">
        <v>1610</v>
      </c>
      <c r="L4443">
        <v>5808030877</v>
      </c>
      <c r="M4443">
        <v>0.2</v>
      </c>
      <c r="N4443" t="s">
        <v>926</v>
      </c>
      <c r="O4443">
        <v>94</v>
      </c>
    </row>
    <row r="4444" spans="1:15" x14ac:dyDescent="0.2">
      <c r="A4444">
        <v>89301942</v>
      </c>
      <c r="B4444" t="s">
        <v>605</v>
      </c>
      <c r="C4444" t="s">
        <v>605</v>
      </c>
      <c r="D4444">
        <v>10</v>
      </c>
      <c r="E4444" s="1">
        <v>44197</v>
      </c>
      <c r="G4444">
        <v>61316</v>
      </c>
      <c r="I4444" t="s">
        <v>66</v>
      </c>
      <c r="J4444" t="s">
        <v>1610</v>
      </c>
      <c r="L4444">
        <v>5808030877</v>
      </c>
      <c r="M4444">
        <v>0.74</v>
      </c>
      <c r="N4444" t="s">
        <v>607</v>
      </c>
      <c r="O4444">
        <v>94</v>
      </c>
    </row>
    <row r="4445" spans="1:15" x14ac:dyDescent="0.2">
      <c r="A4445">
        <v>89301942</v>
      </c>
      <c r="B4445" t="s">
        <v>605</v>
      </c>
      <c r="C4445" t="s">
        <v>605</v>
      </c>
      <c r="D4445">
        <v>10</v>
      </c>
      <c r="E4445" s="1">
        <v>44197</v>
      </c>
      <c r="G4445">
        <v>61316</v>
      </c>
      <c r="I4445" t="s">
        <v>66</v>
      </c>
      <c r="J4445" t="s">
        <v>1610</v>
      </c>
      <c r="L4445">
        <v>5808030877</v>
      </c>
      <c r="M4445">
        <v>0.2</v>
      </c>
      <c r="N4445" t="s">
        <v>607</v>
      </c>
      <c r="O4445">
        <v>94</v>
      </c>
    </row>
    <row r="4446" spans="1:15" x14ac:dyDescent="0.2">
      <c r="A4446">
        <v>89301942</v>
      </c>
      <c r="B4446" t="s">
        <v>605</v>
      </c>
      <c r="C4446" t="s">
        <v>605</v>
      </c>
      <c r="D4446">
        <v>10</v>
      </c>
      <c r="E4446" s="1">
        <v>44197</v>
      </c>
      <c r="G4446">
        <v>61670</v>
      </c>
      <c r="I4446" t="s">
        <v>406</v>
      </c>
      <c r="J4446" t="s">
        <v>1493</v>
      </c>
      <c r="L4446">
        <v>7104195395</v>
      </c>
      <c r="M4446">
        <v>0.8</v>
      </c>
      <c r="N4446" t="s">
        <v>926</v>
      </c>
      <c r="O4446">
        <v>94</v>
      </c>
    </row>
    <row r="4447" spans="1:15" x14ac:dyDescent="0.2">
      <c r="A4447">
        <v>89301942</v>
      </c>
      <c r="B4447" t="s">
        <v>605</v>
      </c>
      <c r="C4447" t="s">
        <v>605</v>
      </c>
      <c r="D4447">
        <v>10</v>
      </c>
      <c r="E4447" s="1">
        <v>44197</v>
      </c>
      <c r="G4447">
        <v>61670</v>
      </c>
      <c r="I4447" t="s">
        <v>406</v>
      </c>
      <c r="J4447" t="s">
        <v>1493</v>
      </c>
      <c r="L4447">
        <v>7104195395</v>
      </c>
      <c r="M4447">
        <v>0.2</v>
      </c>
      <c r="N4447" t="s">
        <v>926</v>
      </c>
      <c r="O4447">
        <v>94</v>
      </c>
    </row>
    <row r="4448" spans="1:15" x14ac:dyDescent="0.2">
      <c r="A4448">
        <v>89301942</v>
      </c>
      <c r="B4448" t="s">
        <v>605</v>
      </c>
      <c r="C4448" t="s">
        <v>605</v>
      </c>
      <c r="D4448">
        <v>10</v>
      </c>
      <c r="E4448" s="1">
        <v>44197</v>
      </c>
      <c r="G4448">
        <v>61670</v>
      </c>
      <c r="I4448" t="s">
        <v>406</v>
      </c>
      <c r="J4448" t="s">
        <v>1493</v>
      </c>
      <c r="L4448">
        <v>7104195395</v>
      </c>
      <c r="M4448">
        <v>0.8</v>
      </c>
      <c r="N4448" t="s">
        <v>607</v>
      </c>
      <c r="O4448">
        <v>94</v>
      </c>
    </row>
    <row r="4449" spans="1:15" x14ac:dyDescent="0.2">
      <c r="A4449">
        <v>89301942</v>
      </c>
      <c r="B4449" t="s">
        <v>605</v>
      </c>
      <c r="C4449" t="s">
        <v>605</v>
      </c>
      <c r="D4449">
        <v>10</v>
      </c>
      <c r="E4449" s="1">
        <v>44197</v>
      </c>
      <c r="G4449">
        <v>61670</v>
      </c>
      <c r="I4449" t="s">
        <v>406</v>
      </c>
      <c r="J4449" t="s">
        <v>1493</v>
      </c>
      <c r="L4449">
        <v>7104195395</v>
      </c>
      <c r="M4449">
        <v>0.2</v>
      </c>
      <c r="N4449" t="s">
        <v>607</v>
      </c>
      <c r="O4449">
        <v>94</v>
      </c>
    </row>
    <row r="4450" spans="1:15" x14ac:dyDescent="0.2">
      <c r="A4450">
        <v>89301942</v>
      </c>
      <c r="B4450" t="s">
        <v>605</v>
      </c>
      <c r="C4450" t="s">
        <v>605</v>
      </c>
      <c r="D4450">
        <v>10</v>
      </c>
      <c r="E4450" s="1">
        <v>44197</v>
      </c>
      <c r="G4450">
        <v>61863</v>
      </c>
      <c r="I4450" t="s">
        <v>234</v>
      </c>
      <c r="J4450" t="s">
        <v>1772</v>
      </c>
      <c r="L4450">
        <v>6905164497</v>
      </c>
      <c r="M4450">
        <v>0.94</v>
      </c>
      <c r="N4450" t="s">
        <v>607</v>
      </c>
      <c r="O4450">
        <v>94</v>
      </c>
    </row>
    <row r="4451" spans="1:15" x14ac:dyDescent="0.2">
      <c r="A4451">
        <v>89301942</v>
      </c>
      <c r="B4451" t="s">
        <v>605</v>
      </c>
      <c r="C4451" t="s">
        <v>605</v>
      </c>
      <c r="D4451">
        <v>10</v>
      </c>
      <c r="E4451" s="1">
        <v>44197</v>
      </c>
      <c r="G4451">
        <v>62384</v>
      </c>
      <c r="I4451" t="s">
        <v>113</v>
      </c>
      <c r="J4451" t="s">
        <v>1852</v>
      </c>
      <c r="L4451">
        <v>7108165328</v>
      </c>
      <c r="M4451">
        <v>0.94</v>
      </c>
      <c r="N4451" t="s">
        <v>607</v>
      </c>
      <c r="O4451">
        <v>94</v>
      </c>
    </row>
    <row r="4452" spans="1:15" x14ac:dyDescent="0.2">
      <c r="A4452">
        <v>89301942</v>
      </c>
      <c r="B4452" t="s">
        <v>605</v>
      </c>
      <c r="C4452" t="s">
        <v>605</v>
      </c>
      <c r="D4452">
        <v>10</v>
      </c>
      <c r="E4452" s="1">
        <v>44197</v>
      </c>
      <c r="G4452">
        <v>62562</v>
      </c>
      <c r="I4452" t="s">
        <v>558</v>
      </c>
      <c r="J4452" t="s">
        <v>1881</v>
      </c>
      <c r="L4452">
        <v>7809125764</v>
      </c>
      <c r="M4452">
        <v>0.94</v>
      </c>
      <c r="N4452" t="s">
        <v>607</v>
      </c>
      <c r="O4452">
        <v>94</v>
      </c>
    </row>
    <row r="4453" spans="1:15" x14ac:dyDescent="0.2">
      <c r="A4453">
        <v>89301942</v>
      </c>
      <c r="B4453" t="s">
        <v>605</v>
      </c>
      <c r="C4453" t="s">
        <v>605</v>
      </c>
      <c r="D4453">
        <v>10</v>
      </c>
      <c r="E4453" s="1">
        <v>44197</v>
      </c>
      <c r="G4453">
        <v>62760</v>
      </c>
      <c r="I4453" t="s">
        <v>989</v>
      </c>
      <c r="J4453" t="s">
        <v>1920</v>
      </c>
      <c r="L4453">
        <v>6507281000</v>
      </c>
      <c r="M4453">
        <v>0.94</v>
      </c>
      <c r="N4453" t="s">
        <v>607</v>
      </c>
      <c r="O4453">
        <v>94</v>
      </c>
    </row>
    <row r="4454" spans="1:15" x14ac:dyDescent="0.2">
      <c r="A4454">
        <v>89301942</v>
      </c>
      <c r="B4454" t="s">
        <v>605</v>
      </c>
      <c r="C4454" t="s">
        <v>605</v>
      </c>
      <c r="D4454">
        <v>10</v>
      </c>
      <c r="E4454" s="1">
        <v>44197</v>
      </c>
      <c r="G4454">
        <v>63096</v>
      </c>
      <c r="I4454" t="s">
        <v>842</v>
      </c>
      <c r="J4454" t="s">
        <v>1219</v>
      </c>
      <c r="L4454">
        <v>6609211323</v>
      </c>
      <c r="M4454">
        <v>0.94</v>
      </c>
      <c r="N4454" t="s">
        <v>607</v>
      </c>
      <c r="O4454">
        <v>94</v>
      </c>
    </row>
    <row r="4455" spans="1:15" x14ac:dyDescent="0.2">
      <c r="A4455">
        <v>89301942</v>
      </c>
      <c r="B4455" t="s">
        <v>605</v>
      </c>
      <c r="C4455" t="s">
        <v>605</v>
      </c>
      <c r="D4455">
        <v>10</v>
      </c>
      <c r="E4455" s="1">
        <v>44197</v>
      </c>
      <c r="G4455">
        <v>63129</v>
      </c>
      <c r="I4455" t="s">
        <v>558</v>
      </c>
      <c r="J4455" t="s">
        <v>1990</v>
      </c>
      <c r="L4455">
        <v>9003145745</v>
      </c>
      <c r="M4455">
        <v>0.94</v>
      </c>
      <c r="N4455" t="s">
        <v>607</v>
      </c>
      <c r="O4455">
        <v>94</v>
      </c>
    </row>
    <row r="4456" spans="1:15" x14ac:dyDescent="0.2">
      <c r="A4456">
        <v>89301942</v>
      </c>
      <c r="B4456" t="s">
        <v>605</v>
      </c>
      <c r="C4456" t="s">
        <v>605</v>
      </c>
      <c r="D4456">
        <v>10</v>
      </c>
      <c r="E4456" s="1">
        <v>44197</v>
      </c>
      <c r="G4456">
        <v>63554</v>
      </c>
      <c r="H4456" t="s">
        <v>129</v>
      </c>
      <c r="I4456" t="s">
        <v>530</v>
      </c>
      <c r="J4456" t="s">
        <v>2082</v>
      </c>
      <c r="L4456">
        <v>5705312239</v>
      </c>
      <c r="M4456">
        <v>1</v>
      </c>
      <c r="N4456" t="s">
        <v>926</v>
      </c>
      <c r="O4456">
        <v>94</v>
      </c>
    </row>
    <row r="4457" spans="1:15" x14ac:dyDescent="0.2">
      <c r="A4457">
        <v>89301942</v>
      </c>
      <c r="B4457" t="s">
        <v>605</v>
      </c>
      <c r="C4457" t="s">
        <v>605</v>
      </c>
      <c r="D4457">
        <v>10</v>
      </c>
      <c r="E4457" s="1">
        <v>44197</v>
      </c>
      <c r="G4457">
        <v>63800</v>
      </c>
      <c r="I4457" t="s">
        <v>1443</v>
      </c>
      <c r="J4457" t="s">
        <v>2141</v>
      </c>
      <c r="L4457">
        <v>6411280040</v>
      </c>
      <c r="M4457">
        <v>0.94</v>
      </c>
      <c r="N4457" t="s">
        <v>607</v>
      </c>
      <c r="O4457">
        <v>94</v>
      </c>
    </row>
    <row r="4458" spans="1:15" x14ac:dyDescent="0.2">
      <c r="A4458">
        <v>89301942</v>
      </c>
      <c r="B4458" t="s">
        <v>605</v>
      </c>
      <c r="C4458" t="s">
        <v>605</v>
      </c>
      <c r="D4458">
        <v>10</v>
      </c>
      <c r="E4458" s="1">
        <v>44197</v>
      </c>
      <c r="G4458">
        <v>64050</v>
      </c>
      <c r="I4458" t="s">
        <v>89</v>
      </c>
      <c r="J4458" t="s">
        <v>2190</v>
      </c>
      <c r="L4458">
        <v>7103224865</v>
      </c>
      <c r="M4458">
        <v>0.74</v>
      </c>
      <c r="N4458" t="s">
        <v>607</v>
      </c>
      <c r="O4458">
        <v>94</v>
      </c>
    </row>
    <row r="4459" spans="1:15" x14ac:dyDescent="0.2">
      <c r="A4459">
        <v>89301942</v>
      </c>
      <c r="B4459" t="s">
        <v>605</v>
      </c>
      <c r="C4459" t="s">
        <v>605</v>
      </c>
      <c r="D4459">
        <v>10</v>
      </c>
      <c r="E4459" s="1">
        <v>44197</v>
      </c>
      <c r="G4459">
        <v>64050</v>
      </c>
      <c r="I4459" t="s">
        <v>89</v>
      </c>
      <c r="J4459" t="s">
        <v>2190</v>
      </c>
      <c r="L4459">
        <v>7103224865</v>
      </c>
      <c r="M4459">
        <v>0.2</v>
      </c>
      <c r="N4459" t="s">
        <v>607</v>
      </c>
      <c r="O4459">
        <v>94</v>
      </c>
    </row>
    <row r="4460" spans="1:15" x14ac:dyDescent="0.2">
      <c r="A4460">
        <v>89301942</v>
      </c>
      <c r="B4460" t="s">
        <v>605</v>
      </c>
      <c r="C4460" t="s">
        <v>605</v>
      </c>
      <c r="D4460">
        <v>10</v>
      </c>
      <c r="E4460" s="1">
        <v>44197</v>
      </c>
      <c r="G4460">
        <v>64173</v>
      </c>
      <c r="I4460" t="s">
        <v>96</v>
      </c>
      <c r="J4460" t="s">
        <v>2217</v>
      </c>
      <c r="L4460">
        <v>6609080984</v>
      </c>
      <c r="M4460">
        <v>0.74</v>
      </c>
      <c r="N4460" t="s">
        <v>926</v>
      </c>
      <c r="O4460">
        <v>94</v>
      </c>
    </row>
    <row r="4461" spans="1:15" x14ac:dyDescent="0.2">
      <c r="A4461">
        <v>89301942</v>
      </c>
      <c r="B4461" t="s">
        <v>605</v>
      </c>
      <c r="C4461" t="s">
        <v>605</v>
      </c>
      <c r="D4461">
        <v>10</v>
      </c>
      <c r="E4461" s="1">
        <v>44197</v>
      </c>
      <c r="G4461">
        <v>64173</v>
      </c>
      <c r="I4461" t="s">
        <v>96</v>
      </c>
      <c r="J4461" t="s">
        <v>2217</v>
      </c>
      <c r="L4461">
        <v>6609080984</v>
      </c>
      <c r="M4461">
        <v>0.2</v>
      </c>
      <c r="N4461" t="s">
        <v>926</v>
      </c>
      <c r="O4461">
        <v>94</v>
      </c>
    </row>
    <row r="4462" spans="1:15" x14ac:dyDescent="0.2">
      <c r="A4462">
        <v>89301942</v>
      </c>
      <c r="B4462" t="s">
        <v>605</v>
      </c>
      <c r="C4462" t="s">
        <v>605</v>
      </c>
      <c r="D4462">
        <v>10</v>
      </c>
      <c r="E4462" s="1">
        <v>44197</v>
      </c>
      <c r="G4462">
        <v>64173</v>
      </c>
      <c r="I4462" t="s">
        <v>96</v>
      </c>
      <c r="J4462" t="s">
        <v>2217</v>
      </c>
      <c r="L4462">
        <v>6609080984</v>
      </c>
      <c r="M4462">
        <v>0.74</v>
      </c>
      <c r="N4462" t="s">
        <v>607</v>
      </c>
      <c r="O4462">
        <v>94</v>
      </c>
    </row>
    <row r="4463" spans="1:15" x14ac:dyDescent="0.2">
      <c r="A4463">
        <v>89301942</v>
      </c>
      <c r="B4463" t="s">
        <v>605</v>
      </c>
      <c r="C4463" t="s">
        <v>605</v>
      </c>
      <c r="D4463">
        <v>10</v>
      </c>
      <c r="E4463" s="1">
        <v>44197</v>
      </c>
      <c r="G4463">
        <v>64173</v>
      </c>
      <c r="I4463" t="s">
        <v>96</v>
      </c>
      <c r="J4463" t="s">
        <v>2217</v>
      </c>
      <c r="L4463">
        <v>6609080984</v>
      </c>
      <c r="M4463">
        <v>0.2</v>
      </c>
      <c r="N4463" t="s">
        <v>607</v>
      </c>
      <c r="O4463">
        <v>94</v>
      </c>
    </row>
    <row r="4464" spans="1:15" x14ac:dyDescent="0.2">
      <c r="A4464">
        <v>89301942</v>
      </c>
      <c r="B4464" t="s">
        <v>605</v>
      </c>
      <c r="C4464" t="s">
        <v>605</v>
      </c>
      <c r="D4464">
        <v>10</v>
      </c>
      <c r="E4464" s="1">
        <v>44197</v>
      </c>
      <c r="G4464">
        <v>64237</v>
      </c>
      <c r="I4464" t="s">
        <v>123</v>
      </c>
      <c r="J4464" t="s">
        <v>2232</v>
      </c>
      <c r="L4464">
        <v>7906135336</v>
      </c>
      <c r="M4464">
        <v>0.94</v>
      </c>
      <c r="N4464" t="s">
        <v>607</v>
      </c>
      <c r="O4464">
        <v>94</v>
      </c>
    </row>
    <row r="4465" spans="1:15" x14ac:dyDescent="0.2">
      <c r="A4465">
        <v>89301942</v>
      </c>
      <c r="B4465" t="s">
        <v>605</v>
      </c>
      <c r="C4465" t="s">
        <v>605</v>
      </c>
      <c r="D4465">
        <v>10</v>
      </c>
      <c r="E4465" s="1">
        <v>44197</v>
      </c>
      <c r="G4465">
        <v>64291</v>
      </c>
      <c r="I4465" t="s">
        <v>1495</v>
      </c>
      <c r="J4465" t="s">
        <v>2246</v>
      </c>
      <c r="L4465">
        <v>6706270362</v>
      </c>
      <c r="M4465">
        <v>0.94</v>
      </c>
      <c r="N4465" t="s">
        <v>607</v>
      </c>
      <c r="O4465">
        <v>94</v>
      </c>
    </row>
    <row r="4466" spans="1:15" x14ac:dyDescent="0.2">
      <c r="A4466">
        <v>89301942</v>
      </c>
      <c r="B4466" t="s">
        <v>605</v>
      </c>
      <c r="C4466" t="s">
        <v>605</v>
      </c>
      <c r="D4466">
        <v>10</v>
      </c>
      <c r="E4466" s="1">
        <v>44197</v>
      </c>
      <c r="G4466">
        <v>64568</v>
      </c>
      <c r="I4466" t="s">
        <v>66</v>
      </c>
      <c r="J4466" t="s">
        <v>2013</v>
      </c>
      <c r="L4466">
        <v>7405105323</v>
      </c>
      <c r="M4466">
        <v>0.94</v>
      </c>
      <c r="N4466" t="s">
        <v>607</v>
      </c>
      <c r="O4466">
        <v>94</v>
      </c>
    </row>
    <row r="4467" spans="1:15" x14ac:dyDescent="0.2">
      <c r="A4467">
        <v>89301942</v>
      </c>
      <c r="B4467" t="s">
        <v>605</v>
      </c>
      <c r="C4467" t="s">
        <v>605</v>
      </c>
      <c r="D4467">
        <v>10</v>
      </c>
      <c r="E4467" s="1">
        <v>44197</v>
      </c>
      <c r="G4467">
        <v>64578</v>
      </c>
      <c r="I4467" t="s">
        <v>989</v>
      </c>
      <c r="J4467" t="s">
        <v>2314</v>
      </c>
      <c r="L4467">
        <v>7612054461</v>
      </c>
      <c r="M4467">
        <v>0.94</v>
      </c>
      <c r="N4467" t="s">
        <v>607</v>
      </c>
      <c r="O4467">
        <v>94</v>
      </c>
    </row>
    <row r="4468" spans="1:15" x14ac:dyDescent="0.2">
      <c r="A4468">
        <v>89301942</v>
      </c>
      <c r="B4468" t="s">
        <v>605</v>
      </c>
      <c r="C4468" t="s">
        <v>605</v>
      </c>
      <c r="D4468">
        <v>10</v>
      </c>
      <c r="E4468" s="1">
        <v>44197</v>
      </c>
      <c r="G4468">
        <v>64686</v>
      </c>
      <c r="I4468" t="s">
        <v>1131</v>
      </c>
      <c r="J4468" t="s">
        <v>2350</v>
      </c>
      <c r="L4468">
        <v>6112150088</v>
      </c>
      <c r="M4468">
        <v>0.74</v>
      </c>
      <c r="N4468" t="s">
        <v>607</v>
      </c>
      <c r="O4468">
        <v>94</v>
      </c>
    </row>
    <row r="4469" spans="1:15" x14ac:dyDescent="0.2">
      <c r="A4469">
        <v>89301942</v>
      </c>
      <c r="B4469" t="s">
        <v>605</v>
      </c>
      <c r="C4469" t="s">
        <v>605</v>
      </c>
      <c r="D4469">
        <v>10</v>
      </c>
      <c r="E4469" s="1">
        <v>44197</v>
      </c>
      <c r="G4469">
        <v>64686</v>
      </c>
      <c r="I4469" t="s">
        <v>1131</v>
      </c>
      <c r="J4469" t="s">
        <v>2350</v>
      </c>
      <c r="L4469">
        <v>6112150088</v>
      </c>
      <c r="M4469">
        <v>0.2</v>
      </c>
      <c r="N4469" t="s">
        <v>607</v>
      </c>
      <c r="O4469">
        <v>94</v>
      </c>
    </row>
    <row r="4470" spans="1:15" x14ac:dyDescent="0.2">
      <c r="A4470">
        <v>89301942</v>
      </c>
      <c r="B4470" t="s">
        <v>605</v>
      </c>
      <c r="C4470" t="s">
        <v>605</v>
      </c>
      <c r="D4470">
        <v>10</v>
      </c>
      <c r="E4470" s="1">
        <v>44197</v>
      </c>
      <c r="G4470">
        <v>64686</v>
      </c>
      <c r="I4470" t="s">
        <v>1131</v>
      </c>
      <c r="J4470" t="s">
        <v>2350</v>
      </c>
      <c r="L4470">
        <v>6112150088</v>
      </c>
      <c r="M4470">
        <v>0.74</v>
      </c>
      <c r="N4470" t="s">
        <v>926</v>
      </c>
      <c r="O4470">
        <v>94</v>
      </c>
    </row>
    <row r="4471" spans="1:15" x14ac:dyDescent="0.2">
      <c r="A4471">
        <v>89301942</v>
      </c>
      <c r="B4471" t="s">
        <v>605</v>
      </c>
      <c r="C4471" t="s">
        <v>605</v>
      </c>
      <c r="D4471">
        <v>10</v>
      </c>
      <c r="E4471" s="1">
        <v>44197</v>
      </c>
      <c r="G4471">
        <v>64686</v>
      </c>
      <c r="I4471" t="s">
        <v>1131</v>
      </c>
      <c r="J4471" t="s">
        <v>2350</v>
      </c>
      <c r="L4471">
        <v>6112150088</v>
      </c>
      <c r="M4471">
        <v>0.2</v>
      </c>
      <c r="N4471" t="s">
        <v>926</v>
      </c>
      <c r="O4471">
        <v>94</v>
      </c>
    </row>
    <row r="4472" spans="1:15" x14ac:dyDescent="0.2">
      <c r="A4472">
        <v>89301942</v>
      </c>
      <c r="B4472" t="s">
        <v>605</v>
      </c>
      <c r="C4472" t="s">
        <v>605</v>
      </c>
      <c r="D4472">
        <v>10</v>
      </c>
      <c r="E4472" s="1">
        <v>44197</v>
      </c>
      <c r="G4472">
        <v>64894</v>
      </c>
      <c r="I4472" t="s">
        <v>294</v>
      </c>
      <c r="J4472" t="s">
        <v>2403</v>
      </c>
      <c r="L4472">
        <v>7311084682</v>
      </c>
      <c r="M4472">
        <v>0.94</v>
      </c>
      <c r="N4472" t="s">
        <v>607</v>
      </c>
      <c r="O4472">
        <v>94</v>
      </c>
    </row>
    <row r="4473" spans="1:15" x14ac:dyDescent="0.2">
      <c r="A4473">
        <v>89301942</v>
      </c>
      <c r="B4473" t="s">
        <v>605</v>
      </c>
      <c r="C4473" t="s">
        <v>605</v>
      </c>
      <c r="D4473">
        <v>10</v>
      </c>
      <c r="E4473" s="1">
        <v>44197</v>
      </c>
      <c r="G4473">
        <v>65419</v>
      </c>
      <c r="I4473" t="s">
        <v>17</v>
      </c>
      <c r="J4473" t="s">
        <v>1212</v>
      </c>
      <c r="L4473">
        <v>8952035752</v>
      </c>
      <c r="M4473">
        <v>1</v>
      </c>
      <c r="N4473" t="s">
        <v>926</v>
      </c>
      <c r="O4473">
        <v>94</v>
      </c>
    </row>
    <row r="4474" spans="1:15" x14ac:dyDescent="0.2">
      <c r="A4474">
        <v>89301942</v>
      </c>
      <c r="B4474" t="s">
        <v>605</v>
      </c>
      <c r="C4474" t="s">
        <v>605</v>
      </c>
      <c r="D4474">
        <v>10</v>
      </c>
      <c r="E4474" s="1">
        <v>44197</v>
      </c>
      <c r="G4474">
        <v>65438</v>
      </c>
      <c r="I4474" t="s">
        <v>294</v>
      </c>
      <c r="J4474" t="s">
        <v>2535</v>
      </c>
      <c r="L4474">
        <v>6508181163</v>
      </c>
      <c r="M4474">
        <v>0.94</v>
      </c>
      <c r="N4474" t="s">
        <v>607</v>
      </c>
      <c r="O4474">
        <v>94</v>
      </c>
    </row>
    <row r="4475" spans="1:15" x14ac:dyDescent="0.2">
      <c r="A4475">
        <v>89301942</v>
      </c>
      <c r="B4475" t="s">
        <v>605</v>
      </c>
      <c r="C4475" t="s">
        <v>605</v>
      </c>
      <c r="D4475">
        <v>10</v>
      </c>
      <c r="E4475" s="1">
        <v>44197</v>
      </c>
      <c r="G4475">
        <v>65555</v>
      </c>
      <c r="I4475" t="s">
        <v>524</v>
      </c>
      <c r="J4475" t="s">
        <v>2555</v>
      </c>
      <c r="L4475">
        <v>8808074913</v>
      </c>
      <c r="M4475">
        <v>0.94</v>
      </c>
      <c r="N4475" t="s">
        <v>607</v>
      </c>
      <c r="O4475">
        <v>94</v>
      </c>
    </row>
    <row r="4476" spans="1:15" x14ac:dyDescent="0.2">
      <c r="A4476">
        <v>89301942</v>
      </c>
      <c r="B4476" t="s">
        <v>605</v>
      </c>
      <c r="C4476" t="s">
        <v>605</v>
      </c>
      <c r="D4476">
        <v>10</v>
      </c>
      <c r="E4476" s="1">
        <v>44197</v>
      </c>
      <c r="G4476">
        <v>65849</v>
      </c>
      <c r="I4476" t="s">
        <v>931</v>
      </c>
      <c r="J4476" t="s">
        <v>2621</v>
      </c>
      <c r="L4476">
        <v>7302235776</v>
      </c>
      <c r="M4476">
        <v>0.94</v>
      </c>
      <c r="N4476" t="s">
        <v>607</v>
      </c>
      <c r="O4476">
        <v>94</v>
      </c>
    </row>
    <row r="4477" spans="1:15" x14ac:dyDescent="0.2">
      <c r="A4477">
        <v>89301942</v>
      </c>
      <c r="B4477" t="s">
        <v>605</v>
      </c>
      <c r="C4477" t="s">
        <v>605</v>
      </c>
      <c r="D4477">
        <v>10</v>
      </c>
      <c r="E4477" s="1">
        <v>44197</v>
      </c>
      <c r="G4477">
        <v>65913</v>
      </c>
      <c r="I4477" t="s">
        <v>96</v>
      </c>
      <c r="J4477" t="s">
        <v>2634</v>
      </c>
      <c r="L4477">
        <v>7002194859</v>
      </c>
      <c r="M4477">
        <v>0.94</v>
      </c>
      <c r="N4477" t="s">
        <v>607</v>
      </c>
      <c r="O4477">
        <v>94</v>
      </c>
    </row>
    <row r="4478" spans="1:15" x14ac:dyDescent="0.2">
      <c r="A4478">
        <v>89301942</v>
      </c>
      <c r="B4478" t="s">
        <v>605</v>
      </c>
      <c r="C4478" t="s">
        <v>605</v>
      </c>
      <c r="D4478">
        <v>10</v>
      </c>
      <c r="E4478" s="1">
        <v>44197</v>
      </c>
      <c r="G4478">
        <v>66095</v>
      </c>
      <c r="I4478" t="s">
        <v>2670</v>
      </c>
      <c r="J4478" t="s">
        <v>2671</v>
      </c>
      <c r="L4478">
        <v>9201275710</v>
      </c>
      <c r="M4478">
        <v>0.94</v>
      </c>
      <c r="N4478" t="s">
        <v>607</v>
      </c>
      <c r="O4478">
        <v>94</v>
      </c>
    </row>
    <row r="4479" spans="1:15" x14ac:dyDescent="0.2">
      <c r="A4479">
        <v>89301942</v>
      </c>
      <c r="B4479" t="s">
        <v>605</v>
      </c>
      <c r="C4479" t="s">
        <v>605</v>
      </c>
      <c r="D4479">
        <v>10</v>
      </c>
      <c r="E4479" s="1">
        <v>44197</v>
      </c>
      <c r="G4479">
        <v>66088</v>
      </c>
      <c r="I4479" t="s">
        <v>123</v>
      </c>
      <c r="J4479" t="s">
        <v>2681</v>
      </c>
      <c r="L4479">
        <v>8906206089</v>
      </c>
      <c r="M4479">
        <v>0.94</v>
      </c>
      <c r="N4479" t="s">
        <v>607</v>
      </c>
      <c r="O4479">
        <v>94</v>
      </c>
    </row>
    <row r="4480" spans="1:15" x14ac:dyDescent="0.2">
      <c r="A4480">
        <v>89301942</v>
      </c>
      <c r="B4480" t="s">
        <v>605</v>
      </c>
      <c r="C4480" t="s">
        <v>605</v>
      </c>
      <c r="D4480">
        <v>10</v>
      </c>
      <c r="E4480" s="1">
        <v>44197</v>
      </c>
      <c r="G4480">
        <v>66154</v>
      </c>
      <c r="I4480" t="s">
        <v>1150</v>
      </c>
      <c r="J4480" t="s">
        <v>2708</v>
      </c>
      <c r="L4480">
        <v>7706285389</v>
      </c>
      <c r="M4480">
        <v>1</v>
      </c>
      <c r="N4480" t="s">
        <v>926</v>
      </c>
      <c r="O4480">
        <v>94</v>
      </c>
    </row>
    <row r="4481" spans="1:15" x14ac:dyDescent="0.2">
      <c r="A4481">
        <v>89301942</v>
      </c>
      <c r="B4481" t="s">
        <v>605</v>
      </c>
      <c r="C4481" t="s">
        <v>605</v>
      </c>
      <c r="D4481">
        <v>10</v>
      </c>
      <c r="E4481" s="1">
        <v>44197</v>
      </c>
      <c r="G4481">
        <v>66335</v>
      </c>
      <c r="I4481" t="s">
        <v>890</v>
      </c>
      <c r="J4481" t="s">
        <v>2759</v>
      </c>
      <c r="L4481">
        <v>7005234467</v>
      </c>
      <c r="M4481">
        <v>0.94</v>
      </c>
      <c r="N4481" t="s">
        <v>607</v>
      </c>
      <c r="O4481">
        <v>94</v>
      </c>
    </row>
    <row r="4482" spans="1:15" x14ac:dyDescent="0.2">
      <c r="A4482">
        <v>89301942</v>
      </c>
      <c r="B4482" t="s">
        <v>605</v>
      </c>
      <c r="C4482" t="s">
        <v>605</v>
      </c>
      <c r="D4482">
        <v>10</v>
      </c>
      <c r="E4482" s="1">
        <v>44197</v>
      </c>
      <c r="G4482">
        <v>66336</v>
      </c>
      <c r="I4482" t="s">
        <v>1063</v>
      </c>
      <c r="J4482" t="s">
        <v>2774</v>
      </c>
      <c r="L4482">
        <v>9411035733</v>
      </c>
      <c r="M4482">
        <v>0.94</v>
      </c>
      <c r="N4482" t="s">
        <v>607</v>
      </c>
      <c r="O4482">
        <v>94</v>
      </c>
    </row>
    <row r="4483" spans="1:15" x14ac:dyDescent="0.2">
      <c r="A4483">
        <v>89301942</v>
      </c>
      <c r="B4483" t="s">
        <v>605</v>
      </c>
      <c r="C4483" t="s">
        <v>605</v>
      </c>
      <c r="D4483">
        <v>10</v>
      </c>
      <c r="E4483" s="1">
        <v>44378</v>
      </c>
      <c r="G4483">
        <v>67209</v>
      </c>
      <c r="I4483" t="s">
        <v>931</v>
      </c>
      <c r="J4483" t="s">
        <v>2900</v>
      </c>
      <c r="L4483">
        <v>8509225780</v>
      </c>
      <c r="M4483">
        <v>0.94</v>
      </c>
      <c r="N4483" t="s">
        <v>607</v>
      </c>
      <c r="O4483">
        <v>94</v>
      </c>
    </row>
    <row r="4484" spans="1:15" x14ac:dyDescent="0.2">
      <c r="A4484">
        <v>89301942</v>
      </c>
      <c r="B4484" t="s">
        <v>605</v>
      </c>
      <c r="C4484" t="s">
        <v>605</v>
      </c>
      <c r="D4484">
        <v>10</v>
      </c>
      <c r="E4484" s="1">
        <v>44562</v>
      </c>
      <c r="G4484">
        <v>67565</v>
      </c>
      <c r="I4484" t="s">
        <v>738</v>
      </c>
      <c r="J4484" t="s">
        <v>1390</v>
      </c>
      <c r="L4484">
        <v>7703225398</v>
      </c>
      <c r="M4484">
        <v>0.94</v>
      </c>
      <c r="N4484" t="s">
        <v>607</v>
      </c>
      <c r="O4484">
        <v>94</v>
      </c>
    </row>
    <row r="4485" spans="1:15" x14ac:dyDescent="0.2">
      <c r="A4485">
        <v>89301942</v>
      </c>
      <c r="B4485" t="s">
        <v>605</v>
      </c>
      <c r="C4485" t="s">
        <v>605</v>
      </c>
      <c r="D4485">
        <v>10</v>
      </c>
      <c r="E4485" s="1">
        <v>44743</v>
      </c>
      <c r="G4485">
        <v>67760</v>
      </c>
      <c r="I4485" t="s">
        <v>337</v>
      </c>
      <c r="J4485" t="s">
        <v>3027</v>
      </c>
      <c r="L4485">
        <v>8503244926</v>
      </c>
      <c r="M4485">
        <v>0.94</v>
      </c>
      <c r="N4485" t="s">
        <v>607</v>
      </c>
      <c r="O4485">
        <v>94</v>
      </c>
    </row>
    <row r="4486" spans="1:15" x14ac:dyDescent="0.2">
      <c r="A4486">
        <v>89301942</v>
      </c>
      <c r="B4486" t="s">
        <v>605</v>
      </c>
      <c r="C4486" t="s">
        <v>605</v>
      </c>
      <c r="D4486">
        <v>10</v>
      </c>
      <c r="E4486" s="1">
        <v>44743</v>
      </c>
      <c r="G4486">
        <v>67761</v>
      </c>
      <c r="I4486" t="s">
        <v>75</v>
      </c>
      <c r="J4486" t="s">
        <v>2100</v>
      </c>
      <c r="L4486">
        <v>7810284416</v>
      </c>
      <c r="M4486">
        <v>0.94</v>
      </c>
      <c r="N4486" t="s">
        <v>607</v>
      </c>
      <c r="O4486">
        <v>94</v>
      </c>
    </row>
    <row r="4487" spans="1:15" x14ac:dyDescent="0.2">
      <c r="A4487">
        <v>89301942</v>
      </c>
      <c r="B4487" t="s">
        <v>605</v>
      </c>
      <c r="C4487" t="s">
        <v>605</v>
      </c>
      <c r="D4487">
        <v>10</v>
      </c>
      <c r="E4487" s="1">
        <v>44743</v>
      </c>
      <c r="G4487">
        <v>67762</v>
      </c>
      <c r="I4487" t="s">
        <v>1213</v>
      </c>
      <c r="J4487" t="s">
        <v>3028</v>
      </c>
      <c r="L4487">
        <v>7706285345</v>
      </c>
      <c r="M4487">
        <v>0.94</v>
      </c>
      <c r="N4487" t="s">
        <v>607</v>
      </c>
      <c r="O4487">
        <v>94</v>
      </c>
    </row>
    <row r="4488" spans="1:15" x14ac:dyDescent="0.2">
      <c r="A4488">
        <v>89301942</v>
      </c>
      <c r="B4488" t="s">
        <v>605</v>
      </c>
      <c r="C4488" t="s">
        <v>605</v>
      </c>
      <c r="D4488">
        <v>10</v>
      </c>
      <c r="E4488" s="1">
        <v>45292</v>
      </c>
      <c r="G4488">
        <v>68029</v>
      </c>
      <c r="I4488" t="s">
        <v>113</v>
      </c>
      <c r="J4488" t="s">
        <v>2441</v>
      </c>
      <c r="L4488">
        <v>8307245694</v>
      </c>
      <c r="M4488">
        <v>0.94</v>
      </c>
      <c r="N4488" t="s">
        <v>607</v>
      </c>
      <c r="O4488">
        <v>94</v>
      </c>
    </row>
    <row r="4489" spans="1:15" x14ac:dyDescent="0.2">
      <c r="A4489">
        <v>89301942</v>
      </c>
      <c r="B4489" t="s">
        <v>605</v>
      </c>
      <c r="C4489" t="s">
        <v>605</v>
      </c>
      <c r="D4489">
        <v>10</v>
      </c>
      <c r="E4489" s="1">
        <v>45292</v>
      </c>
      <c r="G4489">
        <v>68105</v>
      </c>
      <c r="I4489" t="s">
        <v>89</v>
      </c>
      <c r="J4489" t="s">
        <v>3116</v>
      </c>
      <c r="L4489">
        <v>7701014486</v>
      </c>
      <c r="M4489">
        <v>0.94</v>
      </c>
      <c r="N4489" t="s">
        <v>607</v>
      </c>
      <c r="O4489">
        <v>94</v>
      </c>
    </row>
    <row r="4490" spans="1:15" x14ac:dyDescent="0.2">
      <c r="A4490">
        <v>89301942</v>
      </c>
      <c r="B4490" t="s">
        <v>605</v>
      </c>
      <c r="C4490" t="s">
        <v>605</v>
      </c>
      <c r="D4490">
        <v>10</v>
      </c>
      <c r="E4490" s="1">
        <v>45292</v>
      </c>
      <c r="G4490">
        <v>68105</v>
      </c>
      <c r="I4490" t="s">
        <v>89</v>
      </c>
      <c r="J4490" t="s">
        <v>3116</v>
      </c>
      <c r="L4490">
        <v>7701014486</v>
      </c>
      <c r="M4490">
        <v>0.94</v>
      </c>
      <c r="N4490" t="s">
        <v>607</v>
      </c>
      <c r="O4490">
        <v>94</v>
      </c>
    </row>
    <row r="4491" spans="1:15" x14ac:dyDescent="0.2">
      <c r="A4491">
        <v>89301942</v>
      </c>
      <c r="B4491" t="s">
        <v>605</v>
      </c>
      <c r="C4491" t="s">
        <v>605</v>
      </c>
      <c r="D4491">
        <v>10</v>
      </c>
      <c r="E4491" s="1">
        <v>45200</v>
      </c>
      <c r="G4491">
        <v>68275</v>
      </c>
      <c r="I4491" t="s">
        <v>931</v>
      </c>
      <c r="J4491" t="s">
        <v>3158</v>
      </c>
      <c r="L4491">
        <v>6803020026</v>
      </c>
      <c r="M4491">
        <v>0.94</v>
      </c>
      <c r="N4491" t="s">
        <v>607</v>
      </c>
      <c r="O4491">
        <v>94</v>
      </c>
    </row>
    <row r="4492" spans="1:15" x14ac:dyDescent="0.2">
      <c r="A4492">
        <v>89301942</v>
      </c>
      <c r="B4492" t="s">
        <v>605</v>
      </c>
      <c r="C4492" t="s">
        <v>605</v>
      </c>
      <c r="D4492">
        <v>10</v>
      </c>
      <c r="E4492" s="1">
        <v>45108</v>
      </c>
      <c r="G4492">
        <v>68382</v>
      </c>
      <c r="I4492" t="s">
        <v>120</v>
      </c>
      <c r="J4492" t="s">
        <v>3189</v>
      </c>
      <c r="L4492">
        <v>53215723</v>
      </c>
      <c r="M4492">
        <v>0.94</v>
      </c>
      <c r="N4492" t="s">
        <v>607</v>
      </c>
      <c r="O4492">
        <v>94</v>
      </c>
    </row>
    <row r="4493" spans="1:15" x14ac:dyDescent="0.2">
      <c r="A4493">
        <v>89301942</v>
      </c>
      <c r="B4493" t="s">
        <v>605</v>
      </c>
      <c r="C4493" t="s">
        <v>605</v>
      </c>
      <c r="D4493">
        <v>10</v>
      </c>
      <c r="E4493" s="1">
        <v>45397</v>
      </c>
      <c r="G4493">
        <v>68796</v>
      </c>
      <c r="H4493" t="s">
        <v>129</v>
      </c>
      <c r="I4493" t="s">
        <v>51</v>
      </c>
      <c r="J4493" t="s">
        <v>3311</v>
      </c>
      <c r="L4493">
        <v>6655210309</v>
      </c>
      <c r="M4493">
        <v>1</v>
      </c>
      <c r="N4493" t="s">
        <v>926</v>
      </c>
      <c r="O4493">
        <v>94</v>
      </c>
    </row>
    <row r="4494" spans="1:15" x14ac:dyDescent="0.2">
      <c r="A4494">
        <v>89301942</v>
      </c>
      <c r="B4494" t="s">
        <v>605</v>
      </c>
      <c r="C4494" t="s">
        <v>605</v>
      </c>
      <c r="D4494">
        <v>10</v>
      </c>
      <c r="E4494" s="1">
        <v>45658</v>
      </c>
      <c r="G4494">
        <v>68798</v>
      </c>
      <c r="I4494" t="s">
        <v>89</v>
      </c>
      <c r="J4494" t="s">
        <v>3314</v>
      </c>
      <c r="L4494">
        <v>7809245312</v>
      </c>
      <c r="M4494">
        <v>0.94</v>
      </c>
      <c r="N4494" t="s">
        <v>607</v>
      </c>
      <c r="O4494">
        <v>94</v>
      </c>
    </row>
    <row r="4495" spans="1:15" x14ac:dyDescent="0.2">
      <c r="A4495">
        <v>89301942</v>
      </c>
      <c r="B4495" t="s">
        <v>605</v>
      </c>
      <c r="C4495" t="s">
        <v>605</v>
      </c>
      <c r="D4495">
        <v>10</v>
      </c>
      <c r="E4495" s="1">
        <v>45658</v>
      </c>
      <c r="G4495">
        <v>68843</v>
      </c>
      <c r="I4495" t="s">
        <v>123</v>
      </c>
      <c r="J4495" t="s">
        <v>3329</v>
      </c>
      <c r="L4495">
        <v>8212145315</v>
      </c>
      <c r="M4495">
        <v>0.94</v>
      </c>
      <c r="N4495" t="s">
        <v>607</v>
      </c>
      <c r="O4495">
        <v>94</v>
      </c>
    </row>
    <row r="4496" spans="1:15" x14ac:dyDescent="0.2">
      <c r="A4496">
        <v>89301942</v>
      </c>
      <c r="B4496" t="s">
        <v>605</v>
      </c>
      <c r="C4496" t="s">
        <v>605</v>
      </c>
      <c r="D4496">
        <v>10</v>
      </c>
      <c r="E4496" s="1">
        <v>45505</v>
      </c>
      <c r="G4496">
        <v>68981</v>
      </c>
      <c r="I4496" t="s">
        <v>1128</v>
      </c>
      <c r="J4496" t="s">
        <v>3353</v>
      </c>
      <c r="L4496">
        <v>207235699</v>
      </c>
      <c r="M4496">
        <v>0.94</v>
      </c>
      <c r="N4496" t="s">
        <v>607</v>
      </c>
      <c r="O4496">
        <v>94</v>
      </c>
    </row>
    <row r="4497" spans="1:15" x14ac:dyDescent="0.2">
      <c r="A4497">
        <v>89301942</v>
      </c>
      <c r="B4497" t="s">
        <v>605</v>
      </c>
      <c r="C4497" t="s">
        <v>605</v>
      </c>
      <c r="D4497">
        <v>10</v>
      </c>
      <c r="E4497" s="1">
        <v>45505</v>
      </c>
      <c r="G4497">
        <v>69018</v>
      </c>
      <c r="I4497" t="s">
        <v>66</v>
      </c>
      <c r="J4497" t="s">
        <v>3380</v>
      </c>
      <c r="L4497">
        <v>7404095369</v>
      </c>
      <c r="M4497">
        <v>0.94</v>
      </c>
      <c r="N4497" t="s">
        <v>607</v>
      </c>
      <c r="O4497">
        <v>94</v>
      </c>
    </row>
    <row r="4498" spans="1:15" x14ac:dyDescent="0.2">
      <c r="A4498">
        <v>89301942</v>
      </c>
      <c r="B4498" t="s">
        <v>605</v>
      </c>
      <c r="C4498" t="s">
        <v>605</v>
      </c>
      <c r="D4498">
        <v>10</v>
      </c>
      <c r="E4498" s="1">
        <v>45505</v>
      </c>
      <c r="G4498">
        <v>69019</v>
      </c>
      <c r="I4498" t="s">
        <v>406</v>
      </c>
      <c r="J4498" t="s">
        <v>3381</v>
      </c>
      <c r="L4498">
        <v>6612231714</v>
      </c>
      <c r="M4498">
        <v>0.94</v>
      </c>
      <c r="N4498" t="s">
        <v>607</v>
      </c>
      <c r="O4498">
        <v>94</v>
      </c>
    </row>
    <row r="4499" spans="1:15" x14ac:dyDescent="0.2">
      <c r="A4499">
        <v>89301942</v>
      </c>
      <c r="B4499" t="s">
        <v>605</v>
      </c>
      <c r="C4499" t="s">
        <v>605</v>
      </c>
      <c r="D4499">
        <v>10</v>
      </c>
      <c r="E4499" s="1">
        <v>45748</v>
      </c>
      <c r="G4499">
        <v>69310</v>
      </c>
      <c r="I4499" t="s">
        <v>931</v>
      </c>
      <c r="J4499" t="s">
        <v>3498</v>
      </c>
      <c r="L4499">
        <v>9901226170</v>
      </c>
      <c r="M4499">
        <v>0.94</v>
      </c>
      <c r="N4499" t="s">
        <v>607</v>
      </c>
      <c r="O4499">
        <v>94</v>
      </c>
    </row>
    <row r="4500" spans="1:15" x14ac:dyDescent="0.2">
      <c r="A4500">
        <v>89305245</v>
      </c>
      <c r="B4500" t="s">
        <v>1747</v>
      </c>
      <c r="C4500" t="s">
        <v>1748</v>
      </c>
      <c r="D4500">
        <v>15</v>
      </c>
      <c r="E4500" s="1">
        <v>42397</v>
      </c>
      <c r="G4500">
        <v>61731</v>
      </c>
      <c r="H4500" t="s">
        <v>32</v>
      </c>
      <c r="I4500" t="s">
        <v>1749</v>
      </c>
      <c r="J4500" t="s">
        <v>1750</v>
      </c>
      <c r="K4500" t="s">
        <v>35</v>
      </c>
      <c r="L4500">
        <v>8361227985</v>
      </c>
      <c r="M4500">
        <v>0.05</v>
      </c>
      <c r="N4500" t="s">
        <v>423</v>
      </c>
      <c r="O4500">
        <v>24</v>
      </c>
    </row>
    <row r="4501" spans="1:15" x14ac:dyDescent="0.2">
      <c r="A4501">
        <v>89305245</v>
      </c>
      <c r="B4501" t="s">
        <v>1747</v>
      </c>
      <c r="C4501" t="s">
        <v>1748</v>
      </c>
      <c r="D4501">
        <v>15</v>
      </c>
      <c r="E4501" s="1">
        <v>42370</v>
      </c>
      <c r="G4501">
        <v>62552</v>
      </c>
      <c r="H4501" t="s">
        <v>1879</v>
      </c>
      <c r="I4501" t="s">
        <v>508</v>
      </c>
      <c r="J4501" t="s">
        <v>1880</v>
      </c>
      <c r="K4501" t="s">
        <v>35</v>
      </c>
      <c r="L4501">
        <v>8359304789</v>
      </c>
      <c r="M4501">
        <v>1</v>
      </c>
      <c r="N4501" t="s">
        <v>423</v>
      </c>
      <c r="O4501">
        <v>24</v>
      </c>
    </row>
    <row r="4502" spans="1:15" x14ac:dyDescent="0.2">
      <c r="A4502">
        <v>89305245</v>
      </c>
      <c r="B4502" t="s">
        <v>1747</v>
      </c>
      <c r="C4502" t="s">
        <v>1748</v>
      </c>
      <c r="D4502">
        <v>15</v>
      </c>
      <c r="E4502" s="1">
        <v>42217</v>
      </c>
      <c r="G4502">
        <v>64408</v>
      </c>
      <c r="H4502" t="s">
        <v>1879</v>
      </c>
      <c r="I4502" t="s">
        <v>89</v>
      </c>
      <c r="J4502" t="s">
        <v>2280</v>
      </c>
      <c r="K4502" t="s">
        <v>35</v>
      </c>
      <c r="L4502">
        <v>9010016081</v>
      </c>
      <c r="M4502">
        <v>0.05</v>
      </c>
      <c r="N4502" t="s">
        <v>423</v>
      </c>
      <c r="O4502">
        <v>24</v>
      </c>
    </row>
    <row r="4503" spans="1:15" x14ac:dyDescent="0.2">
      <c r="A4503">
        <v>89305245</v>
      </c>
      <c r="B4503" t="s">
        <v>1747</v>
      </c>
      <c r="C4503" t="s">
        <v>1748</v>
      </c>
      <c r="D4503">
        <v>15</v>
      </c>
      <c r="E4503" s="1">
        <v>42248</v>
      </c>
      <c r="G4503">
        <v>64432</v>
      </c>
      <c r="H4503" t="s">
        <v>1879</v>
      </c>
      <c r="I4503" t="s">
        <v>69</v>
      </c>
      <c r="J4503" t="s">
        <v>2289</v>
      </c>
      <c r="L4503">
        <v>9153225004</v>
      </c>
      <c r="M4503">
        <v>0.05</v>
      </c>
      <c r="N4503" t="s">
        <v>423</v>
      </c>
      <c r="O4503">
        <v>24</v>
      </c>
    </row>
    <row r="4504" spans="1:15" x14ac:dyDescent="0.2">
      <c r="A4504">
        <v>89305245</v>
      </c>
      <c r="B4504" t="s">
        <v>1747</v>
      </c>
      <c r="C4504" t="s">
        <v>1748</v>
      </c>
      <c r="D4504">
        <v>15</v>
      </c>
      <c r="E4504" s="1">
        <v>45292</v>
      </c>
      <c r="G4504">
        <v>64786</v>
      </c>
      <c r="H4504" t="s">
        <v>1879</v>
      </c>
      <c r="I4504" t="s">
        <v>558</v>
      </c>
      <c r="J4504" t="s">
        <v>2374</v>
      </c>
      <c r="L4504">
        <v>9204250616</v>
      </c>
      <c r="M4504">
        <v>0.05</v>
      </c>
      <c r="N4504" t="s">
        <v>423</v>
      </c>
      <c r="O4504">
        <v>24</v>
      </c>
    </row>
    <row r="4505" spans="1:15" x14ac:dyDescent="0.2">
      <c r="A4505">
        <v>89305245</v>
      </c>
      <c r="B4505" t="s">
        <v>1747</v>
      </c>
      <c r="C4505" t="s">
        <v>1748</v>
      </c>
      <c r="D4505">
        <v>15</v>
      </c>
      <c r="E4505" s="1">
        <v>43678</v>
      </c>
      <c r="G4505">
        <v>66106</v>
      </c>
      <c r="H4505" t="s">
        <v>1879</v>
      </c>
      <c r="I4505" t="s">
        <v>125</v>
      </c>
      <c r="J4505" t="s">
        <v>2278</v>
      </c>
      <c r="K4505" t="s">
        <v>35</v>
      </c>
      <c r="L4505">
        <v>9506276208</v>
      </c>
      <c r="M4505">
        <v>0.05</v>
      </c>
      <c r="N4505" t="s">
        <v>423</v>
      </c>
      <c r="O4505">
        <v>24</v>
      </c>
    </row>
    <row r="4506" spans="1:15" x14ac:dyDescent="0.2">
      <c r="A4506">
        <v>89305245</v>
      </c>
      <c r="B4506" t="s">
        <v>1747</v>
      </c>
      <c r="C4506" t="s">
        <v>1748</v>
      </c>
      <c r="D4506">
        <v>15</v>
      </c>
      <c r="E4506" s="1">
        <v>43678</v>
      </c>
      <c r="G4506">
        <v>66106</v>
      </c>
      <c r="H4506" t="s">
        <v>1879</v>
      </c>
      <c r="I4506" t="s">
        <v>125</v>
      </c>
      <c r="J4506" t="s">
        <v>2278</v>
      </c>
      <c r="K4506" t="s">
        <v>35</v>
      </c>
      <c r="L4506">
        <v>9506276208</v>
      </c>
      <c r="M4506">
        <v>0.05</v>
      </c>
      <c r="N4506" t="s">
        <v>423</v>
      </c>
      <c r="O4506">
        <v>24</v>
      </c>
    </row>
    <row r="4507" spans="1:15" x14ac:dyDescent="0.2">
      <c r="A4507">
        <v>89305245</v>
      </c>
      <c r="B4507" t="s">
        <v>1747</v>
      </c>
      <c r="C4507" t="s">
        <v>1748</v>
      </c>
      <c r="D4507">
        <v>15</v>
      </c>
      <c r="E4507" s="1">
        <v>44075</v>
      </c>
      <c r="G4507">
        <v>66788</v>
      </c>
      <c r="H4507" t="s">
        <v>1879</v>
      </c>
      <c r="I4507" t="s">
        <v>765</v>
      </c>
      <c r="J4507" t="s">
        <v>2825</v>
      </c>
      <c r="L4507">
        <v>9552743409</v>
      </c>
      <c r="M4507">
        <v>0.05</v>
      </c>
      <c r="N4507" t="s">
        <v>423</v>
      </c>
      <c r="O4507">
        <v>24</v>
      </c>
    </row>
    <row r="4508" spans="1:15" x14ac:dyDescent="0.2">
      <c r="A4508">
        <v>89305245</v>
      </c>
      <c r="B4508" t="s">
        <v>1747</v>
      </c>
      <c r="C4508" t="s">
        <v>1748</v>
      </c>
      <c r="D4508">
        <v>15</v>
      </c>
      <c r="E4508" s="1">
        <v>45292</v>
      </c>
      <c r="G4508">
        <v>68536</v>
      </c>
      <c r="H4508" t="s">
        <v>1879</v>
      </c>
      <c r="I4508" t="s">
        <v>3247</v>
      </c>
      <c r="J4508" t="s">
        <v>3248</v>
      </c>
      <c r="L4508">
        <v>3114331</v>
      </c>
      <c r="M4508">
        <v>0.05</v>
      </c>
      <c r="N4508" t="s">
        <v>423</v>
      </c>
      <c r="O4508">
        <v>24</v>
      </c>
    </row>
    <row r="4509" spans="1:15" x14ac:dyDescent="0.2">
      <c r="A4509">
        <v>89305245</v>
      </c>
      <c r="B4509" t="s">
        <v>1747</v>
      </c>
      <c r="C4509" t="s">
        <v>1748</v>
      </c>
      <c r="D4509">
        <v>15</v>
      </c>
      <c r="E4509" s="1">
        <v>45658</v>
      </c>
      <c r="G4509">
        <v>69086</v>
      </c>
      <c r="H4509" t="s">
        <v>1879</v>
      </c>
      <c r="I4509" t="s">
        <v>645</v>
      </c>
      <c r="J4509" t="s">
        <v>165</v>
      </c>
      <c r="L4509">
        <v>51114844</v>
      </c>
      <c r="M4509">
        <v>0.05</v>
      </c>
      <c r="N4509" t="s">
        <v>423</v>
      </c>
      <c r="O4509">
        <v>24</v>
      </c>
    </row>
    <row r="4510" spans="1:15" x14ac:dyDescent="0.2">
      <c r="A4510">
        <v>89305246</v>
      </c>
      <c r="B4510" t="s">
        <v>274</v>
      </c>
      <c r="C4510" t="s">
        <v>275</v>
      </c>
      <c r="D4510">
        <v>15</v>
      </c>
      <c r="E4510" s="1">
        <v>39814</v>
      </c>
      <c r="G4510">
        <v>8760</v>
      </c>
      <c r="H4510" t="s">
        <v>32</v>
      </c>
      <c r="I4510" t="s">
        <v>86</v>
      </c>
      <c r="J4510" t="s">
        <v>276</v>
      </c>
      <c r="L4510">
        <v>5656191211</v>
      </c>
      <c r="M4510">
        <v>1</v>
      </c>
      <c r="N4510" t="s">
        <v>277</v>
      </c>
      <c r="O4510">
        <v>24</v>
      </c>
    </row>
    <row r="4511" spans="1:15" x14ac:dyDescent="0.2">
      <c r="A4511">
        <v>89305246</v>
      </c>
      <c r="B4511" t="s">
        <v>274</v>
      </c>
      <c r="C4511" t="s">
        <v>275</v>
      </c>
      <c r="D4511">
        <v>15</v>
      </c>
      <c r="E4511" s="1">
        <v>45658</v>
      </c>
      <c r="G4511">
        <v>17926</v>
      </c>
      <c r="H4511" t="s">
        <v>32</v>
      </c>
      <c r="I4511" t="s">
        <v>69</v>
      </c>
      <c r="J4511" t="s">
        <v>475</v>
      </c>
      <c r="L4511">
        <v>535212155</v>
      </c>
      <c r="M4511">
        <v>0.05</v>
      </c>
      <c r="N4511" t="s">
        <v>277</v>
      </c>
      <c r="O4511">
        <v>24</v>
      </c>
    </row>
    <row r="4512" spans="1:15" x14ac:dyDescent="0.2">
      <c r="A4512">
        <v>89305246</v>
      </c>
      <c r="B4512" t="s">
        <v>274</v>
      </c>
      <c r="C4512" t="s">
        <v>275</v>
      </c>
      <c r="D4512">
        <v>15</v>
      </c>
      <c r="E4512" s="1">
        <v>44562</v>
      </c>
      <c r="G4512">
        <v>18147</v>
      </c>
      <c r="H4512" t="s">
        <v>88</v>
      </c>
      <c r="I4512" t="s">
        <v>398</v>
      </c>
      <c r="J4512" t="s">
        <v>489</v>
      </c>
      <c r="K4512" t="s">
        <v>440</v>
      </c>
      <c r="L4512">
        <v>380512013</v>
      </c>
      <c r="M4512">
        <v>0.1</v>
      </c>
      <c r="N4512" t="s">
        <v>277</v>
      </c>
      <c r="O4512">
        <v>24</v>
      </c>
    </row>
    <row r="4513" spans="1:15" x14ac:dyDescent="0.2">
      <c r="A4513">
        <v>89305246</v>
      </c>
      <c r="B4513" t="s">
        <v>274</v>
      </c>
      <c r="C4513" t="s">
        <v>275</v>
      </c>
      <c r="D4513">
        <v>15</v>
      </c>
      <c r="E4513" s="1">
        <v>39814</v>
      </c>
      <c r="G4513">
        <v>25500</v>
      </c>
      <c r="H4513" t="s">
        <v>32</v>
      </c>
      <c r="I4513" t="s">
        <v>524</v>
      </c>
      <c r="J4513" t="s">
        <v>193</v>
      </c>
      <c r="K4513" t="s">
        <v>35</v>
      </c>
      <c r="L4513">
        <v>6612181345</v>
      </c>
      <c r="M4513">
        <v>0.05</v>
      </c>
      <c r="N4513" t="s">
        <v>277</v>
      </c>
      <c r="O4513">
        <v>24</v>
      </c>
    </row>
    <row r="4514" spans="1:15" x14ac:dyDescent="0.2">
      <c r="A4514">
        <v>89305246</v>
      </c>
      <c r="B4514" t="s">
        <v>274</v>
      </c>
      <c r="C4514" t="s">
        <v>275</v>
      </c>
      <c r="D4514">
        <v>15</v>
      </c>
      <c r="E4514" s="1">
        <v>44562</v>
      </c>
      <c r="G4514">
        <v>37114</v>
      </c>
      <c r="H4514" t="s">
        <v>32</v>
      </c>
      <c r="I4514" t="s">
        <v>162</v>
      </c>
      <c r="J4514" t="s">
        <v>806</v>
      </c>
      <c r="K4514" t="s">
        <v>24</v>
      </c>
      <c r="L4514">
        <v>436224466</v>
      </c>
      <c r="M4514">
        <v>0.05</v>
      </c>
      <c r="N4514" t="s">
        <v>277</v>
      </c>
      <c r="O4514">
        <v>24</v>
      </c>
    </row>
    <row r="4515" spans="1:15" x14ac:dyDescent="0.2">
      <c r="A4515">
        <v>89305246</v>
      </c>
      <c r="B4515" t="s">
        <v>274</v>
      </c>
      <c r="C4515" t="s">
        <v>275</v>
      </c>
      <c r="D4515">
        <v>15</v>
      </c>
      <c r="E4515" s="1">
        <v>44013</v>
      </c>
      <c r="G4515">
        <v>37537</v>
      </c>
      <c r="H4515" t="s">
        <v>21</v>
      </c>
      <c r="I4515" t="s">
        <v>842</v>
      </c>
      <c r="J4515" t="s">
        <v>843</v>
      </c>
      <c r="K4515" t="s">
        <v>35</v>
      </c>
      <c r="L4515">
        <v>510205050</v>
      </c>
      <c r="M4515">
        <v>0.05</v>
      </c>
      <c r="N4515" t="s">
        <v>277</v>
      </c>
      <c r="O4515">
        <v>24</v>
      </c>
    </row>
    <row r="4516" spans="1:15" x14ac:dyDescent="0.2">
      <c r="A4516">
        <v>89305246</v>
      </c>
      <c r="B4516" t="s">
        <v>274</v>
      </c>
      <c r="C4516" t="s">
        <v>275</v>
      </c>
      <c r="D4516">
        <v>15</v>
      </c>
      <c r="E4516" s="1">
        <v>44013</v>
      </c>
      <c r="G4516">
        <v>61730</v>
      </c>
      <c r="H4516" t="s">
        <v>32</v>
      </c>
      <c r="I4516" t="s">
        <v>86</v>
      </c>
      <c r="J4516" t="s">
        <v>1746</v>
      </c>
      <c r="K4516" t="s">
        <v>35</v>
      </c>
      <c r="L4516">
        <v>8251254671</v>
      </c>
      <c r="M4516">
        <v>1</v>
      </c>
      <c r="N4516" t="s">
        <v>277</v>
      </c>
      <c r="O4516">
        <v>24</v>
      </c>
    </row>
    <row r="4517" spans="1:15" x14ac:dyDescent="0.2">
      <c r="A4517">
        <v>89305246</v>
      </c>
      <c r="B4517" t="s">
        <v>274</v>
      </c>
      <c r="C4517" t="s">
        <v>275</v>
      </c>
      <c r="D4517">
        <v>15</v>
      </c>
      <c r="E4517" s="1">
        <v>44562</v>
      </c>
      <c r="G4517">
        <v>64613</v>
      </c>
      <c r="H4517" t="s">
        <v>1879</v>
      </c>
      <c r="I4517" t="s">
        <v>684</v>
      </c>
      <c r="J4517" t="s">
        <v>2319</v>
      </c>
      <c r="L4517">
        <v>9101198887</v>
      </c>
      <c r="M4517">
        <v>0.1</v>
      </c>
      <c r="N4517" t="s">
        <v>277</v>
      </c>
      <c r="O4517">
        <v>24</v>
      </c>
    </row>
    <row r="4518" spans="1:15" x14ac:dyDescent="0.2">
      <c r="A4518">
        <v>89305246</v>
      </c>
      <c r="B4518" t="s">
        <v>274</v>
      </c>
      <c r="C4518" t="s">
        <v>275</v>
      </c>
      <c r="D4518">
        <v>15</v>
      </c>
      <c r="E4518" s="1">
        <v>45292</v>
      </c>
      <c r="G4518">
        <v>67390</v>
      </c>
      <c r="H4518" t="s">
        <v>1879</v>
      </c>
      <c r="I4518" t="s">
        <v>684</v>
      </c>
      <c r="J4518" t="s">
        <v>2949</v>
      </c>
      <c r="L4518">
        <v>9701674059</v>
      </c>
      <c r="M4518">
        <v>0.5</v>
      </c>
      <c r="N4518" t="s">
        <v>423</v>
      </c>
      <c r="O4518">
        <v>24</v>
      </c>
    </row>
    <row r="4519" spans="1:15" x14ac:dyDescent="0.2">
      <c r="A4519">
        <v>89305246</v>
      </c>
      <c r="B4519" t="s">
        <v>274</v>
      </c>
      <c r="C4519" t="s">
        <v>275</v>
      </c>
      <c r="D4519">
        <v>15</v>
      </c>
      <c r="E4519" s="1">
        <v>44621</v>
      </c>
      <c r="G4519">
        <v>67709</v>
      </c>
      <c r="H4519" t="s">
        <v>1879</v>
      </c>
      <c r="I4519" t="s">
        <v>387</v>
      </c>
      <c r="J4519" t="s">
        <v>586</v>
      </c>
      <c r="L4519">
        <v>9356165357</v>
      </c>
      <c r="M4519">
        <v>0.5</v>
      </c>
      <c r="N4519" t="s">
        <v>423</v>
      </c>
      <c r="O4519">
        <v>24</v>
      </c>
    </row>
    <row r="4520" spans="1:15" x14ac:dyDescent="0.2">
      <c r="A4520">
        <v>89305246</v>
      </c>
      <c r="B4520" t="s">
        <v>274</v>
      </c>
      <c r="C4520" t="s">
        <v>275</v>
      </c>
      <c r="D4520">
        <v>15</v>
      </c>
      <c r="E4520" s="1">
        <v>44805</v>
      </c>
      <c r="G4520">
        <v>67894</v>
      </c>
      <c r="H4520" t="s">
        <v>1879</v>
      </c>
      <c r="I4520" t="s">
        <v>2668</v>
      </c>
      <c r="J4520" t="s">
        <v>3086</v>
      </c>
      <c r="L4520">
        <v>9601083003</v>
      </c>
      <c r="M4520">
        <v>0.5</v>
      </c>
      <c r="N4520" t="s">
        <v>423</v>
      </c>
      <c r="O4520">
        <v>24</v>
      </c>
    </row>
    <row r="4521" spans="1:15" x14ac:dyDescent="0.2">
      <c r="A4521">
        <v>89305246</v>
      </c>
      <c r="B4521" t="s">
        <v>274</v>
      </c>
      <c r="C4521" t="s">
        <v>275</v>
      </c>
      <c r="D4521">
        <v>15</v>
      </c>
      <c r="E4521" s="1">
        <v>45292</v>
      </c>
      <c r="G4521">
        <v>68157</v>
      </c>
      <c r="H4521" t="s">
        <v>1879</v>
      </c>
      <c r="I4521" t="s">
        <v>3136</v>
      </c>
      <c r="J4521" t="s">
        <v>3137</v>
      </c>
      <c r="L4521">
        <v>9351181675</v>
      </c>
      <c r="M4521">
        <v>0.5</v>
      </c>
      <c r="N4521" t="s">
        <v>423</v>
      </c>
      <c r="O4521">
        <v>24</v>
      </c>
    </row>
    <row r="4522" spans="1:15" x14ac:dyDescent="0.2">
      <c r="A4522">
        <v>89305246</v>
      </c>
      <c r="B4522" t="s">
        <v>274</v>
      </c>
      <c r="C4522" t="s">
        <v>275</v>
      </c>
      <c r="D4522">
        <v>15</v>
      </c>
      <c r="E4522" s="1">
        <v>45292</v>
      </c>
      <c r="G4522">
        <v>68727</v>
      </c>
      <c r="H4522" t="s">
        <v>1879</v>
      </c>
      <c r="I4522" t="s">
        <v>3287</v>
      </c>
      <c r="J4522" t="s">
        <v>3288</v>
      </c>
      <c r="L4522">
        <v>9362066087</v>
      </c>
      <c r="M4522">
        <v>0.5</v>
      </c>
      <c r="N4522" t="s">
        <v>423</v>
      </c>
      <c r="O4522">
        <v>24</v>
      </c>
    </row>
    <row r="4523" spans="1:15" x14ac:dyDescent="0.2">
      <c r="A4523">
        <v>89305246</v>
      </c>
      <c r="B4523" t="s">
        <v>274</v>
      </c>
      <c r="C4523" t="s">
        <v>275</v>
      </c>
      <c r="D4523">
        <v>15</v>
      </c>
      <c r="E4523" s="1">
        <v>45658</v>
      </c>
      <c r="G4523">
        <v>69129</v>
      </c>
      <c r="H4523" t="s">
        <v>1879</v>
      </c>
      <c r="I4523" t="s">
        <v>156</v>
      </c>
      <c r="J4523" t="s">
        <v>281</v>
      </c>
      <c r="L4523">
        <v>9854095757</v>
      </c>
      <c r="M4523">
        <v>0.5</v>
      </c>
      <c r="N4523" t="s">
        <v>423</v>
      </c>
      <c r="O4523">
        <v>24</v>
      </c>
    </row>
    <row r="4524" spans="1:15" x14ac:dyDescent="0.2">
      <c r="A4524">
        <v>89305247</v>
      </c>
      <c r="B4524" t="s">
        <v>274</v>
      </c>
      <c r="C4524" t="s">
        <v>1366</v>
      </c>
      <c r="D4524">
        <v>15</v>
      </c>
      <c r="E4524" s="1">
        <v>44562</v>
      </c>
      <c r="G4524">
        <v>60155</v>
      </c>
      <c r="H4524" t="s">
        <v>32</v>
      </c>
      <c r="I4524" t="s">
        <v>406</v>
      </c>
      <c r="J4524" t="s">
        <v>396</v>
      </c>
      <c r="L4524">
        <v>7711215325</v>
      </c>
      <c r="M4524">
        <v>0.8</v>
      </c>
      <c r="N4524" t="s">
        <v>277</v>
      </c>
      <c r="O4524">
        <v>24</v>
      </c>
    </row>
    <row r="4525" spans="1:15" x14ac:dyDescent="0.2">
      <c r="A4525">
        <v>89305247</v>
      </c>
      <c r="B4525" t="s">
        <v>274</v>
      </c>
      <c r="C4525" t="s">
        <v>1366</v>
      </c>
      <c r="D4525">
        <v>15</v>
      </c>
      <c r="E4525" s="1">
        <v>42370</v>
      </c>
      <c r="G4525">
        <v>61107</v>
      </c>
      <c r="H4525" t="s">
        <v>32</v>
      </c>
      <c r="I4525" t="s">
        <v>1554</v>
      </c>
      <c r="J4525" t="s">
        <v>1555</v>
      </c>
      <c r="K4525" t="s">
        <v>35</v>
      </c>
      <c r="L4525">
        <v>8008127787</v>
      </c>
      <c r="M4525">
        <v>0.05</v>
      </c>
      <c r="N4525" t="s">
        <v>423</v>
      </c>
      <c r="O4525">
        <v>24</v>
      </c>
    </row>
    <row r="4526" spans="1:15" x14ac:dyDescent="0.2">
      <c r="A4526">
        <v>89305247</v>
      </c>
      <c r="B4526" t="s">
        <v>274</v>
      </c>
      <c r="C4526" t="s">
        <v>1366</v>
      </c>
      <c r="D4526">
        <v>15</v>
      </c>
      <c r="E4526" s="1">
        <v>44075</v>
      </c>
      <c r="G4526">
        <v>63011</v>
      </c>
      <c r="H4526" t="s">
        <v>1879</v>
      </c>
      <c r="I4526" t="s">
        <v>1013</v>
      </c>
      <c r="J4526" t="s">
        <v>1973</v>
      </c>
      <c r="L4526">
        <v>8657205590</v>
      </c>
      <c r="M4526">
        <v>0.05</v>
      </c>
      <c r="N4526" t="s">
        <v>423</v>
      </c>
      <c r="O4526">
        <v>24</v>
      </c>
    </row>
    <row r="4527" spans="1:15" x14ac:dyDescent="0.2">
      <c r="A4527">
        <v>89305247</v>
      </c>
      <c r="B4527" t="s">
        <v>274</v>
      </c>
      <c r="C4527" t="s">
        <v>1366</v>
      </c>
      <c r="D4527">
        <v>15</v>
      </c>
      <c r="E4527" s="1">
        <v>44562</v>
      </c>
      <c r="G4527">
        <v>63042</v>
      </c>
      <c r="I4527" t="s">
        <v>1979</v>
      </c>
      <c r="J4527" t="s">
        <v>1980</v>
      </c>
      <c r="K4527" t="s">
        <v>35</v>
      </c>
      <c r="L4527">
        <v>8652053377</v>
      </c>
      <c r="M4527">
        <v>1</v>
      </c>
      <c r="N4527" t="s">
        <v>423</v>
      </c>
      <c r="O4527">
        <v>24</v>
      </c>
    </row>
    <row r="4528" spans="1:15" x14ac:dyDescent="0.2">
      <c r="A4528">
        <v>89305247</v>
      </c>
      <c r="B4528" t="s">
        <v>274</v>
      </c>
      <c r="C4528" t="s">
        <v>1366</v>
      </c>
      <c r="D4528">
        <v>15</v>
      </c>
      <c r="E4528" s="1">
        <v>44562</v>
      </c>
      <c r="G4528">
        <v>64006</v>
      </c>
      <c r="H4528" t="s">
        <v>1879</v>
      </c>
      <c r="I4528" t="s">
        <v>2184</v>
      </c>
      <c r="J4528" t="s">
        <v>1610</v>
      </c>
      <c r="L4528">
        <v>8903026154</v>
      </c>
      <c r="M4528">
        <v>0.1</v>
      </c>
      <c r="N4528" t="s">
        <v>423</v>
      </c>
      <c r="O4528">
        <v>24</v>
      </c>
    </row>
    <row r="4529" spans="1:15" x14ac:dyDescent="0.2">
      <c r="A4529">
        <v>89305247</v>
      </c>
      <c r="B4529" t="s">
        <v>274</v>
      </c>
      <c r="C4529" t="s">
        <v>1366</v>
      </c>
      <c r="D4529">
        <v>15</v>
      </c>
      <c r="E4529" s="1">
        <v>41883</v>
      </c>
      <c r="G4529">
        <v>64031</v>
      </c>
      <c r="H4529" t="s">
        <v>1879</v>
      </c>
      <c r="I4529" t="s">
        <v>401</v>
      </c>
      <c r="J4529" t="s">
        <v>2189</v>
      </c>
      <c r="L4529">
        <v>9005144841</v>
      </c>
      <c r="M4529">
        <v>0.05</v>
      </c>
      <c r="N4529" t="s">
        <v>423</v>
      </c>
      <c r="O4529">
        <v>24</v>
      </c>
    </row>
    <row r="4530" spans="1:15" x14ac:dyDescent="0.2">
      <c r="A4530">
        <v>89305247</v>
      </c>
      <c r="B4530" t="s">
        <v>274</v>
      </c>
      <c r="C4530" t="s">
        <v>1366</v>
      </c>
      <c r="D4530">
        <v>15</v>
      </c>
      <c r="E4530" s="1">
        <v>42248</v>
      </c>
      <c r="G4530">
        <v>64431</v>
      </c>
      <c r="H4530" t="s">
        <v>1879</v>
      </c>
      <c r="I4530" t="s">
        <v>2287</v>
      </c>
      <c r="J4530" t="s">
        <v>2288</v>
      </c>
      <c r="K4530" t="s">
        <v>35</v>
      </c>
      <c r="L4530">
        <v>9103275511</v>
      </c>
      <c r="M4530">
        <v>0.05</v>
      </c>
      <c r="N4530" t="s">
        <v>423</v>
      </c>
      <c r="O4530">
        <v>24</v>
      </c>
    </row>
    <row r="4531" spans="1:15" x14ac:dyDescent="0.2">
      <c r="A4531">
        <v>89305247</v>
      </c>
      <c r="B4531" t="s">
        <v>274</v>
      </c>
      <c r="C4531" t="s">
        <v>1366</v>
      </c>
      <c r="D4531">
        <v>15</v>
      </c>
      <c r="E4531" s="1">
        <v>43344</v>
      </c>
      <c r="G4531">
        <v>65740</v>
      </c>
      <c r="H4531" t="s">
        <v>1879</v>
      </c>
      <c r="I4531" t="s">
        <v>395</v>
      </c>
      <c r="J4531" t="s">
        <v>2590</v>
      </c>
      <c r="L4531">
        <v>8802095104</v>
      </c>
      <c r="M4531">
        <v>0.05</v>
      </c>
      <c r="N4531" t="s">
        <v>423</v>
      </c>
      <c r="O4531">
        <v>24</v>
      </c>
    </row>
    <row r="4532" spans="1:15" x14ac:dyDescent="0.2">
      <c r="A4532">
        <v>89305247</v>
      </c>
      <c r="B4532" t="s">
        <v>274</v>
      </c>
      <c r="C4532" t="s">
        <v>1366</v>
      </c>
      <c r="D4532">
        <v>15</v>
      </c>
      <c r="E4532" s="1">
        <v>45658</v>
      </c>
      <c r="G4532">
        <v>66106</v>
      </c>
      <c r="H4532" t="s">
        <v>1879</v>
      </c>
      <c r="I4532" t="s">
        <v>125</v>
      </c>
      <c r="J4532" t="s">
        <v>2278</v>
      </c>
      <c r="K4532" t="s">
        <v>35</v>
      </c>
      <c r="L4532">
        <v>9506276208</v>
      </c>
      <c r="M4532">
        <v>0.05</v>
      </c>
      <c r="N4532" t="s">
        <v>423</v>
      </c>
      <c r="O4532">
        <v>24</v>
      </c>
    </row>
    <row r="4533" spans="1:15" x14ac:dyDescent="0.2">
      <c r="A4533">
        <v>89305247</v>
      </c>
      <c r="B4533" t="s">
        <v>274</v>
      </c>
      <c r="C4533" t="s">
        <v>1366</v>
      </c>
      <c r="D4533">
        <v>15</v>
      </c>
      <c r="E4533" s="1">
        <v>45658</v>
      </c>
      <c r="G4533">
        <v>66106</v>
      </c>
      <c r="H4533" t="s">
        <v>1879</v>
      </c>
      <c r="I4533" t="s">
        <v>125</v>
      </c>
      <c r="J4533" t="s">
        <v>2278</v>
      </c>
      <c r="K4533" t="s">
        <v>35</v>
      </c>
      <c r="L4533">
        <v>9506276208</v>
      </c>
      <c r="M4533">
        <v>0.05</v>
      </c>
      <c r="N4533" t="s">
        <v>423</v>
      </c>
      <c r="O4533">
        <v>24</v>
      </c>
    </row>
    <row r="4534" spans="1:15" x14ac:dyDescent="0.2">
      <c r="A4534">
        <v>89305247</v>
      </c>
      <c r="B4534" t="s">
        <v>274</v>
      </c>
      <c r="C4534" t="s">
        <v>1366</v>
      </c>
      <c r="D4534">
        <v>15</v>
      </c>
      <c r="E4534" s="1">
        <v>43678</v>
      </c>
      <c r="G4534">
        <v>66108</v>
      </c>
      <c r="H4534" t="s">
        <v>1879</v>
      </c>
      <c r="I4534" t="s">
        <v>1552</v>
      </c>
      <c r="J4534" t="s">
        <v>2674</v>
      </c>
      <c r="K4534" t="s">
        <v>35</v>
      </c>
      <c r="L4534">
        <v>9429554013</v>
      </c>
      <c r="M4534">
        <v>0.05</v>
      </c>
      <c r="N4534" t="s">
        <v>423</v>
      </c>
      <c r="O4534">
        <v>24</v>
      </c>
    </row>
    <row r="4535" spans="1:15" x14ac:dyDescent="0.2">
      <c r="A4535">
        <v>89305247</v>
      </c>
      <c r="B4535" t="s">
        <v>274</v>
      </c>
      <c r="C4535" t="s">
        <v>1366</v>
      </c>
      <c r="D4535">
        <v>15</v>
      </c>
      <c r="E4535" s="1">
        <v>44805</v>
      </c>
      <c r="G4535">
        <v>67973</v>
      </c>
      <c r="H4535" t="s">
        <v>1879</v>
      </c>
      <c r="I4535" t="s">
        <v>213</v>
      </c>
      <c r="J4535" t="s">
        <v>3090</v>
      </c>
      <c r="L4535">
        <v>9858185139</v>
      </c>
      <c r="M4535">
        <v>0.05</v>
      </c>
      <c r="N4535" t="s">
        <v>423</v>
      </c>
      <c r="O4535">
        <v>24</v>
      </c>
    </row>
    <row r="4536" spans="1:15" x14ac:dyDescent="0.2">
      <c r="A4536">
        <v>89305247</v>
      </c>
      <c r="B4536" t="s">
        <v>274</v>
      </c>
      <c r="C4536" t="s">
        <v>1366</v>
      </c>
      <c r="D4536">
        <v>15</v>
      </c>
      <c r="E4536" s="1">
        <v>45658</v>
      </c>
      <c r="G4536">
        <v>68535</v>
      </c>
      <c r="H4536" t="s">
        <v>1879</v>
      </c>
      <c r="I4536" t="s">
        <v>2657</v>
      </c>
      <c r="J4536" t="s">
        <v>2953</v>
      </c>
      <c r="L4536">
        <v>9956105379</v>
      </c>
      <c r="M4536">
        <v>0.05</v>
      </c>
      <c r="N4536" t="s">
        <v>423</v>
      </c>
      <c r="O4536">
        <v>24</v>
      </c>
    </row>
    <row r="4537" spans="1:15" x14ac:dyDescent="0.2">
      <c r="A4537">
        <v>89305248</v>
      </c>
      <c r="B4537" t="s">
        <v>274</v>
      </c>
      <c r="C4537" t="s">
        <v>479</v>
      </c>
      <c r="D4537">
        <v>15</v>
      </c>
      <c r="E4537" s="1">
        <v>39814</v>
      </c>
      <c r="G4537">
        <v>18036</v>
      </c>
      <c r="H4537" t="s">
        <v>32</v>
      </c>
      <c r="I4537" t="s">
        <v>480</v>
      </c>
      <c r="J4537" t="s">
        <v>481</v>
      </c>
      <c r="K4537" t="s">
        <v>35</v>
      </c>
      <c r="L4537">
        <v>511114157</v>
      </c>
      <c r="M4537">
        <v>1</v>
      </c>
      <c r="N4537" t="s">
        <v>277</v>
      </c>
      <c r="O4537">
        <v>24</v>
      </c>
    </row>
    <row r="4538" spans="1:15" x14ac:dyDescent="0.2">
      <c r="A4538">
        <v>89305248</v>
      </c>
      <c r="B4538" t="s">
        <v>274</v>
      </c>
      <c r="C4538" t="s">
        <v>479</v>
      </c>
      <c r="D4538">
        <v>15</v>
      </c>
      <c r="E4538" s="1">
        <v>45292</v>
      </c>
      <c r="G4538">
        <v>64409</v>
      </c>
      <c r="H4538" t="s">
        <v>1879</v>
      </c>
      <c r="I4538" t="s">
        <v>54</v>
      </c>
      <c r="J4538" t="s">
        <v>840</v>
      </c>
      <c r="K4538" t="s">
        <v>35</v>
      </c>
      <c r="L4538">
        <v>9155185721</v>
      </c>
      <c r="M4538">
        <v>1</v>
      </c>
      <c r="N4538" t="s">
        <v>423</v>
      </c>
      <c r="O4538">
        <v>24</v>
      </c>
    </row>
    <row r="4539" spans="1:15" x14ac:dyDescent="0.2">
      <c r="A4539">
        <v>89305248</v>
      </c>
      <c r="B4539" t="s">
        <v>274</v>
      </c>
      <c r="C4539" t="s">
        <v>479</v>
      </c>
      <c r="D4539">
        <v>15</v>
      </c>
      <c r="E4539" s="1">
        <v>45292</v>
      </c>
      <c r="G4539">
        <v>65945</v>
      </c>
      <c r="H4539" t="s">
        <v>1879</v>
      </c>
      <c r="I4539" t="s">
        <v>645</v>
      </c>
      <c r="J4539" t="s">
        <v>775</v>
      </c>
      <c r="L4539">
        <v>9359245764</v>
      </c>
      <c r="M4539">
        <v>0.05</v>
      </c>
      <c r="N4539" t="s">
        <v>423</v>
      </c>
      <c r="O4539">
        <v>24</v>
      </c>
    </row>
    <row r="4540" spans="1:15" x14ac:dyDescent="0.2">
      <c r="A4540">
        <v>89305248</v>
      </c>
      <c r="B4540" t="s">
        <v>274</v>
      </c>
      <c r="C4540" t="s">
        <v>479</v>
      </c>
      <c r="D4540">
        <v>15</v>
      </c>
      <c r="E4540" s="1">
        <v>44652</v>
      </c>
      <c r="G4540">
        <v>66415</v>
      </c>
      <c r="H4540" t="s">
        <v>1879</v>
      </c>
      <c r="I4540" t="s">
        <v>1965</v>
      </c>
      <c r="J4540" t="s">
        <v>2761</v>
      </c>
      <c r="L4540">
        <v>9729604379</v>
      </c>
      <c r="M4540">
        <v>0.05</v>
      </c>
      <c r="N4540" t="s">
        <v>423</v>
      </c>
      <c r="O4540">
        <v>24</v>
      </c>
    </row>
    <row r="4541" spans="1:15" x14ac:dyDescent="0.2">
      <c r="A4541">
        <v>89305248</v>
      </c>
      <c r="B4541" t="s">
        <v>274</v>
      </c>
      <c r="C4541" t="s">
        <v>479</v>
      </c>
      <c r="D4541">
        <v>15</v>
      </c>
      <c r="E4541" s="1">
        <v>45658</v>
      </c>
      <c r="G4541">
        <v>68579</v>
      </c>
      <c r="H4541" t="s">
        <v>1879</v>
      </c>
      <c r="I4541" t="s">
        <v>141</v>
      </c>
      <c r="J4541" t="s">
        <v>229</v>
      </c>
      <c r="L4541">
        <v>8858256132</v>
      </c>
      <c r="M4541">
        <v>0.05</v>
      </c>
      <c r="N4541" t="s">
        <v>423</v>
      </c>
      <c r="O4541">
        <v>24</v>
      </c>
    </row>
    <row r="4542" spans="1:15" x14ac:dyDescent="0.2">
      <c r="A4542">
        <v>89305248</v>
      </c>
      <c r="B4542" t="s">
        <v>274</v>
      </c>
      <c r="C4542" t="s">
        <v>479</v>
      </c>
      <c r="D4542">
        <v>15</v>
      </c>
      <c r="E4542" s="1">
        <v>45658</v>
      </c>
      <c r="G4542">
        <v>69085</v>
      </c>
      <c r="H4542" t="s">
        <v>1879</v>
      </c>
      <c r="I4542" t="s">
        <v>595</v>
      </c>
      <c r="J4542" t="s">
        <v>591</v>
      </c>
      <c r="L4542">
        <v>9859076205</v>
      </c>
      <c r="M4542">
        <v>0.05</v>
      </c>
      <c r="N4542" t="s">
        <v>423</v>
      </c>
      <c r="O4542">
        <v>24</v>
      </c>
    </row>
    <row r="4543" spans="1:15" x14ac:dyDescent="0.2">
      <c r="A4543">
        <v>89305249</v>
      </c>
      <c r="B4543" t="s">
        <v>274</v>
      </c>
      <c r="C4543" t="s">
        <v>544</v>
      </c>
      <c r="D4543">
        <v>15</v>
      </c>
      <c r="E4543" s="1">
        <v>39904</v>
      </c>
      <c r="G4543">
        <v>18737</v>
      </c>
      <c r="H4543" t="s">
        <v>32</v>
      </c>
      <c r="I4543" t="s">
        <v>497</v>
      </c>
      <c r="J4543" t="s">
        <v>545</v>
      </c>
      <c r="K4543" t="s">
        <v>35</v>
      </c>
      <c r="L4543">
        <v>6862140395</v>
      </c>
      <c r="M4543">
        <v>1</v>
      </c>
      <c r="N4543" t="s">
        <v>277</v>
      </c>
      <c r="O4543">
        <v>24</v>
      </c>
    </row>
    <row r="4544" spans="1:15" x14ac:dyDescent="0.2">
      <c r="A4544">
        <v>89305249</v>
      </c>
      <c r="B4544" t="s">
        <v>274</v>
      </c>
      <c r="C4544" t="s">
        <v>544</v>
      </c>
      <c r="D4544">
        <v>15</v>
      </c>
      <c r="E4544" s="1">
        <v>39814</v>
      </c>
      <c r="G4544">
        <v>61474</v>
      </c>
      <c r="H4544" t="s">
        <v>32</v>
      </c>
      <c r="I4544" t="s">
        <v>113</v>
      </c>
      <c r="J4544" t="s">
        <v>1698</v>
      </c>
      <c r="K4544" t="s">
        <v>35</v>
      </c>
      <c r="L4544">
        <v>8205163109</v>
      </c>
      <c r="M4544">
        <v>0.1</v>
      </c>
      <c r="N4544" t="s">
        <v>423</v>
      </c>
      <c r="O4544">
        <v>24</v>
      </c>
    </row>
    <row r="4545" spans="1:15" x14ac:dyDescent="0.2">
      <c r="A4545">
        <v>89305249</v>
      </c>
      <c r="B4545" t="s">
        <v>274</v>
      </c>
      <c r="C4545" t="s">
        <v>544</v>
      </c>
      <c r="D4545">
        <v>15</v>
      </c>
      <c r="E4545" s="1">
        <v>45658</v>
      </c>
      <c r="G4545">
        <v>65689</v>
      </c>
      <c r="H4545" t="s">
        <v>1879</v>
      </c>
      <c r="I4545" t="s">
        <v>401</v>
      </c>
      <c r="J4545" t="s">
        <v>2580</v>
      </c>
      <c r="L4545">
        <v>9309161521</v>
      </c>
      <c r="M4545">
        <v>0.5</v>
      </c>
      <c r="N4545" t="s">
        <v>423</v>
      </c>
      <c r="O4545">
        <v>24</v>
      </c>
    </row>
    <row r="4546" spans="1:15" x14ac:dyDescent="0.2">
      <c r="A4546">
        <v>89305249</v>
      </c>
      <c r="B4546" t="s">
        <v>274</v>
      </c>
      <c r="C4546" t="s">
        <v>544</v>
      </c>
      <c r="D4546">
        <v>15</v>
      </c>
      <c r="E4546" s="1">
        <v>43344</v>
      </c>
      <c r="G4546">
        <v>65716</v>
      </c>
      <c r="H4546" t="s">
        <v>1879</v>
      </c>
      <c r="I4546" t="s">
        <v>1484</v>
      </c>
      <c r="J4546" t="s">
        <v>2589</v>
      </c>
      <c r="L4546">
        <v>9425774017</v>
      </c>
      <c r="M4546">
        <v>0.05</v>
      </c>
      <c r="N4546" t="s">
        <v>423</v>
      </c>
      <c r="O4546">
        <v>24</v>
      </c>
    </row>
    <row r="4547" spans="1:15" x14ac:dyDescent="0.2">
      <c r="A4547">
        <v>89305249</v>
      </c>
      <c r="B4547" t="s">
        <v>274</v>
      </c>
      <c r="C4547" t="s">
        <v>544</v>
      </c>
      <c r="D4547">
        <v>15</v>
      </c>
      <c r="E4547" s="1">
        <v>45658</v>
      </c>
      <c r="G4547">
        <v>68538</v>
      </c>
      <c r="H4547" t="s">
        <v>1879</v>
      </c>
      <c r="I4547" t="s">
        <v>1652</v>
      </c>
      <c r="J4547" t="s">
        <v>500</v>
      </c>
      <c r="L4547">
        <v>9759121900</v>
      </c>
      <c r="M4547">
        <v>0.05</v>
      </c>
      <c r="N4547" t="s">
        <v>423</v>
      </c>
      <c r="O4547">
        <v>24</v>
      </c>
    </row>
    <row r="4548" spans="1:15" x14ac:dyDescent="0.2">
      <c r="A4548">
        <v>89305252</v>
      </c>
      <c r="B4548" t="s">
        <v>71</v>
      </c>
      <c r="C4548" t="s">
        <v>422</v>
      </c>
      <c r="D4548">
        <v>15</v>
      </c>
      <c r="E4548" s="1">
        <v>45658</v>
      </c>
      <c r="G4548">
        <v>12398</v>
      </c>
      <c r="H4548" t="s">
        <v>32</v>
      </c>
      <c r="I4548" t="s">
        <v>100</v>
      </c>
      <c r="J4548" t="s">
        <v>421</v>
      </c>
      <c r="K4548" t="s">
        <v>35</v>
      </c>
      <c r="L4548">
        <v>7155075345</v>
      </c>
      <c r="M4548">
        <v>0.6</v>
      </c>
      <c r="N4548" t="s">
        <v>423</v>
      </c>
      <c r="O4548">
        <v>25</v>
      </c>
    </row>
    <row r="4549" spans="1:15" x14ac:dyDescent="0.2">
      <c r="A4549">
        <v>89305252</v>
      </c>
      <c r="B4549" t="s">
        <v>71</v>
      </c>
      <c r="C4549" t="s">
        <v>422</v>
      </c>
      <c r="D4549">
        <v>15</v>
      </c>
      <c r="E4549" s="1">
        <v>39814</v>
      </c>
      <c r="G4549">
        <v>17863</v>
      </c>
      <c r="H4549" t="s">
        <v>32</v>
      </c>
      <c r="I4549" t="s">
        <v>66</v>
      </c>
      <c r="J4549" t="s">
        <v>468</v>
      </c>
      <c r="L4549">
        <v>5610201399</v>
      </c>
      <c r="M4549">
        <v>0.6</v>
      </c>
      <c r="N4549" t="s">
        <v>277</v>
      </c>
      <c r="O4549">
        <v>25</v>
      </c>
    </row>
    <row r="4550" spans="1:15" x14ac:dyDescent="0.2">
      <c r="A4550">
        <v>89305252</v>
      </c>
      <c r="B4550" t="s">
        <v>71</v>
      </c>
      <c r="C4550" t="s">
        <v>422</v>
      </c>
      <c r="D4550">
        <v>15</v>
      </c>
      <c r="E4550" s="1">
        <v>41306</v>
      </c>
      <c r="G4550">
        <v>25254</v>
      </c>
      <c r="H4550" t="s">
        <v>32</v>
      </c>
      <c r="I4550" t="s">
        <v>635</v>
      </c>
      <c r="J4550" t="s">
        <v>636</v>
      </c>
      <c r="L4550">
        <v>6508051671</v>
      </c>
      <c r="M4550">
        <v>0.2</v>
      </c>
      <c r="N4550" t="s">
        <v>277</v>
      </c>
      <c r="O4550">
        <v>25</v>
      </c>
    </row>
    <row r="4551" spans="1:15" x14ac:dyDescent="0.2">
      <c r="A4551">
        <v>89305252</v>
      </c>
      <c r="B4551" t="s">
        <v>71</v>
      </c>
      <c r="C4551" t="s">
        <v>422</v>
      </c>
      <c r="D4551">
        <v>15</v>
      </c>
      <c r="E4551" s="1">
        <v>41306</v>
      </c>
      <c r="G4551">
        <v>60461</v>
      </c>
      <c r="H4551" t="s">
        <v>32</v>
      </c>
      <c r="I4551" t="s">
        <v>1397</v>
      </c>
      <c r="J4551" t="s">
        <v>1157</v>
      </c>
      <c r="K4551" t="s">
        <v>35</v>
      </c>
      <c r="L4551">
        <v>6603311638</v>
      </c>
      <c r="M4551">
        <v>0.2</v>
      </c>
      <c r="N4551" t="s">
        <v>277</v>
      </c>
      <c r="O4551">
        <v>25</v>
      </c>
    </row>
    <row r="4552" spans="1:15" x14ac:dyDescent="0.2">
      <c r="A4552">
        <v>89305252</v>
      </c>
      <c r="B4552" t="s">
        <v>71</v>
      </c>
      <c r="C4552" t="s">
        <v>422</v>
      </c>
      <c r="D4552">
        <v>15</v>
      </c>
      <c r="E4552" s="1">
        <v>45658</v>
      </c>
      <c r="G4552">
        <v>60729</v>
      </c>
      <c r="H4552" t="s">
        <v>32</v>
      </c>
      <c r="I4552" t="s">
        <v>823</v>
      </c>
      <c r="J4552" t="s">
        <v>435</v>
      </c>
      <c r="K4552" t="s">
        <v>35</v>
      </c>
      <c r="L4552">
        <v>8052077770</v>
      </c>
      <c r="M4552">
        <v>0.7</v>
      </c>
      <c r="N4552" t="s">
        <v>423</v>
      </c>
      <c r="O4552">
        <v>25</v>
      </c>
    </row>
    <row r="4553" spans="1:15" x14ac:dyDescent="0.2">
      <c r="A4553">
        <v>89305252</v>
      </c>
      <c r="B4553" t="s">
        <v>71</v>
      </c>
      <c r="C4553" t="s">
        <v>422</v>
      </c>
      <c r="D4553">
        <v>15</v>
      </c>
      <c r="E4553" s="1">
        <v>41306</v>
      </c>
      <c r="G4553">
        <v>60780</v>
      </c>
      <c r="H4553" t="s">
        <v>21</v>
      </c>
      <c r="I4553" t="s">
        <v>1495</v>
      </c>
      <c r="J4553" t="s">
        <v>1496</v>
      </c>
      <c r="K4553" t="s">
        <v>35</v>
      </c>
      <c r="L4553">
        <v>7704164556</v>
      </c>
      <c r="M4553">
        <v>0.3</v>
      </c>
      <c r="N4553" t="s">
        <v>277</v>
      </c>
      <c r="O4553">
        <v>25</v>
      </c>
    </row>
    <row r="4554" spans="1:15" x14ac:dyDescent="0.2">
      <c r="A4554">
        <v>89305252</v>
      </c>
      <c r="B4554" t="s">
        <v>71</v>
      </c>
      <c r="C4554" t="s">
        <v>422</v>
      </c>
      <c r="D4554">
        <v>15</v>
      </c>
      <c r="E4554" s="1">
        <v>41275</v>
      </c>
      <c r="G4554">
        <v>59253</v>
      </c>
      <c r="H4554" t="s">
        <v>32</v>
      </c>
      <c r="I4554" t="s">
        <v>89</v>
      </c>
      <c r="J4554" t="s">
        <v>1566</v>
      </c>
      <c r="L4554">
        <v>7511154145</v>
      </c>
      <c r="M4554">
        <v>0.1</v>
      </c>
      <c r="N4554" t="s">
        <v>277</v>
      </c>
      <c r="O4554">
        <v>25</v>
      </c>
    </row>
    <row r="4555" spans="1:15" x14ac:dyDescent="0.2">
      <c r="A4555">
        <v>89305252</v>
      </c>
      <c r="B4555" t="s">
        <v>71</v>
      </c>
      <c r="C4555" t="s">
        <v>422</v>
      </c>
      <c r="D4555">
        <v>15</v>
      </c>
      <c r="E4555" s="1">
        <v>45658</v>
      </c>
      <c r="G4555">
        <v>61488</v>
      </c>
      <c r="H4555" t="s">
        <v>32</v>
      </c>
      <c r="I4555" t="s">
        <v>89</v>
      </c>
      <c r="J4555" t="s">
        <v>1660</v>
      </c>
      <c r="K4555" t="s">
        <v>35</v>
      </c>
      <c r="L4555">
        <v>8008044946</v>
      </c>
      <c r="M4555">
        <v>0.7</v>
      </c>
      <c r="N4555" t="s">
        <v>277</v>
      </c>
      <c r="O4555">
        <v>25</v>
      </c>
    </row>
    <row r="4556" spans="1:15" x14ac:dyDescent="0.2">
      <c r="A4556">
        <v>89305252</v>
      </c>
      <c r="B4556" t="s">
        <v>71</v>
      </c>
      <c r="C4556" t="s">
        <v>422</v>
      </c>
      <c r="D4556">
        <v>15</v>
      </c>
      <c r="E4556" s="1">
        <v>40179</v>
      </c>
      <c r="G4556">
        <v>62090</v>
      </c>
      <c r="H4556" t="s">
        <v>1808</v>
      </c>
      <c r="I4556" t="s">
        <v>1013</v>
      </c>
      <c r="J4556" t="s">
        <v>1809</v>
      </c>
      <c r="L4556">
        <v>8261285307</v>
      </c>
      <c r="M4556">
        <v>0</v>
      </c>
      <c r="N4556" t="s">
        <v>423</v>
      </c>
      <c r="O4556">
        <v>25</v>
      </c>
    </row>
    <row r="4557" spans="1:15" x14ac:dyDescent="0.2">
      <c r="A4557">
        <v>89305252</v>
      </c>
      <c r="B4557" t="s">
        <v>71</v>
      </c>
      <c r="C4557" t="s">
        <v>422</v>
      </c>
      <c r="D4557">
        <v>15</v>
      </c>
      <c r="E4557" s="1">
        <v>41153</v>
      </c>
      <c r="G4557">
        <v>63436</v>
      </c>
      <c r="H4557" t="s">
        <v>1879</v>
      </c>
      <c r="I4557" t="s">
        <v>578</v>
      </c>
      <c r="J4557" t="s">
        <v>1198</v>
      </c>
      <c r="K4557" t="s">
        <v>35</v>
      </c>
      <c r="L4557">
        <v>8506114914</v>
      </c>
      <c r="M4557">
        <v>0.4</v>
      </c>
      <c r="N4557" t="s">
        <v>423</v>
      </c>
      <c r="O4557">
        <v>25</v>
      </c>
    </row>
    <row r="4558" spans="1:15" x14ac:dyDescent="0.2">
      <c r="A4558">
        <v>89305252</v>
      </c>
      <c r="B4558" t="s">
        <v>71</v>
      </c>
      <c r="C4558" t="s">
        <v>422</v>
      </c>
      <c r="D4558">
        <v>15</v>
      </c>
      <c r="E4558" s="1">
        <v>45658</v>
      </c>
      <c r="G4558">
        <v>64403</v>
      </c>
      <c r="H4558" t="s">
        <v>1879</v>
      </c>
      <c r="I4558" t="s">
        <v>328</v>
      </c>
      <c r="J4558" t="s">
        <v>2279</v>
      </c>
      <c r="L4558">
        <v>9009245817</v>
      </c>
      <c r="M4558">
        <v>0.7</v>
      </c>
      <c r="N4558" t="s">
        <v>423</v>
      </c>
      <c r="O4558">
        <v>25</v>
      </c>
    </row>
    <row r="4559" spans="1:15" x14ac:dyDescent="0.2">
      <c r="A4559">
        <v>89305252</v>
      </c>
      <c r="B4559" t="s">
        <v>71</v>
      </c>
      <c r="C4559" t="s">
        <v>422</v>
      </c>
      <c r="D4559">
        <v>15</v>
      </c>
      <c r="E4559" s="1">
        <v>42217</v>
      </c>
      <c r="G4559">
        <v>64416</v>
      </c>
      <c r="H4559" t="s">
        <v>1879</v>
      </c>
      <c r="I4559" t="s">
        <v>517</v>
      </c>
      <c r="J4559" t="s">
        <v>2282</v>
      </c>
      <c r="L4559">
        <v>9009614361</v>
      </c>
      <c r="M4559">
        <v>1</v>
      </c>
      <c r="N4559" t="s">
        <v>423</v>
      </c>
      <c r="O4559">
        <v>25</v>
      </c>
    </row>
    <row r="4560" spans="1:15" x14ac:dyDescent="0.2">
      <c r="A4560">
        <v>89305252</v>
      </c>
      <c r="B4560" t="s">
        <v>71</v>
      </c>
      <c r="C4560" t="s">
        <v>422</v>
      </c>
      <c r="D4560">
        <v>15</v>
      </c>
      <c r="E4560" s="1">
        <v>45658</v>
      </c>
      <c r="G4560">
        <v>65339</v>
      </c>
      <c r="H4560" t="s">
        <v>1879</v>
      </c>
      <c r="I4560" t="s">
        <v>558</v>
      </c>
      <c r="J4560" t="s">
        <v>2521</v>
      </c>
      <c r="L4560">
        <v>9212287392</v>
      </c>
      <c r="M4560">
        <v>0.5</v>
      </c>
      <c r="N4560" t="s">
        <v>423</v>
      </c>
      <c r="O4560">
        <v>25</v>
      </c>
    </row>
    <row r="4561" spans="1:15" x14ac:dyDescent="0.2">
      <c r="A4561">
        <v>89870255</v>
      </c>
      <c r="B4561" t="s">
        <v>71</v>
      </c>
      <c r="C4561" t="s">
        <v>420</v>
      </c>
      <c r="D4561">
        <v>15</v>
      </c>
      <c r="E4561" s="1">
        <v>39814</v>
      </c>
      <c r="G4561">
        <v>12398</v>
      </c>
      <c r="H4561" t="s">
        <v>32</v>
      </c>
      <c r="I4561" t="s">
        <v>100</v>
      </c>
      <c r="J4561" t="s">
        <v>421</v>
      </c>
      <c r="K4561" t="s">
        <v>35</v>
      </c>
      <c r="L4561">
        <v>7155075345</v>
      </c>
      <c r="M4561">
        <v>0</v>
      </c>
      <c r="N4561" t="s">
        <v>277</v>
      </c>
      <c r="O4561">
        <v>24</v>
      </c>
    </row>
    <row r="4562" spans="1:15" x14ac:dyDescent="0.2">
      <c r="A4562">
        <v>89870255</v>
      </c>
      <c r="B4562" t="s">
        <v>71</v>
      </c>
      <c r="C4562" t="s">
        <v>420</v>
      </c>
      <c r="D4562">
        <v>15</v>
      </c>
      <c r="E4562" s="1">
        <v>39814</v>
      </c>
      <c r="G4562">
        <v>18036</v>
      </c>
      <c r="H4562" t="s">
        <v>32</v>
      </c>
      <c r="I4562" t="s">
        <v>480</v>
      </c>
      <c r="J4562" t="s">
        <v>481</v>
      </c>
      <c r="K4562" t="s">
        <v>35</v>
      </c>
      <c r="L4562">
        <v>511114157</v>
      </c>
      <c r="M4562">
        <v>0</v>
      </c>
      <c r="N4562" t="s">
        <v>277</v>
      </c>
      <c r="O4562">
        <v>24</v>
      </c>
    </row>
    <row r="4563" spans="1:15" x14ac:dyDescent="0.2">
      <c r="A4563">
        <v>89870255</v>
      </c>
      <c r="B4563" t="s">
        <v>71</v>
      </c>
      <c r="C4563" t="s">
        <v>420</v>
      </c>
      <c r="D4563">
        <v>15</v>
      </c>
      <c r="E4563" s="1">
        <v>39814</v>
      </c>
      <c r="G4563">
        <v>25254</v>
      </c>
      <c r="H4563" t="s">
        <v>32</v>
      </c>
      <c r="I4563" t="s">
        <v>635</v>
      </c>
      <c r="J4563" t="s">
        <v>636</v>
      </c>
      <c r="L4563">
        <v>6508051671</v>
      </c>
      <c r="M4563">
        <v>0</v>
      </c>
      <c r="N4563" t="s">
        <v>277</v>
      </c>
      <c r="O4563">
        <v>24</v>
      </c>
    </row>
    <row r="4564" spans="1:15" x14ac:dyDescent="0.2">
      <c r="A4564">
        <v>89870255</v>
      </c>
      <c r="B4564" t="s">
        <v>71</v>
      </c>
      <c r="C4564" t="s">
        <v>420</v>
      </c>
      <c r="D4564">
        <v>15</v>
      </c>
      <c r="E4564" s="1">
        <v>40422</v>
      </c>
      <c r="G4564">
        <v>62552</v>
      </c>
      <c r="H4564" t="s">
        <v>1879</v>
      </c>
      <c r="I4564" t="s">
        <v>508</v>
      </c>
      <c r="J4564" t="s">
        <v>1880</v>
      </c>
      <c r="K4564" t="s">
        <v>35</v>
      </c>
      <c r="L4564">
        <v>8359304789</v>
      </c>
      <c r="M4564">
        <v>0</v>
      </c>
      <c r="N4564" t="s">
        <v>423</v>
      </c>
      <c r="O4564">
        <v>24</v>
      </c>
    </row>
    <row r="4565" spans="1:15" x14ac:dyDescent="0.2">
      <c r="A4565">
        <v>89870255</v>
      </c>
      <c r="B4565" t="s">
        <v>71</v>
      </c>
      <c r="C4565" t="s">
        <v>420</v>
      </c>
      <c r="D4565">
        <v>15</v>
      </c>
      <c r="E4565" s="1">
        <v>41944</v>
      </c>
      <c r="G4565">
        <v>63971</v>
      </c>
      <c r="H4565" t="s">
        <v>1879</v>
      </c>
      <c r="I4565" t="s">
        <v>1128</v>
      </c>
      <c r="J4565" t="s">
        <v>2180</v>
      </c>
      <c r="L4565">
        <v>9007055541</v>
      </c>
      <c r="M4565">
        <v>0</v>
      </c>
      <c r="N4565" t="s">
        <v>423</v>
      </c>
      <c r="O4565">
        <v>24</v>
      </c>
    </row>
    <row r="4566" spans="1:15" x14ac:dyDescent="0.2">
      <c r="A4566">
        <v>89870255</v>
      </c>
      <c r="B4566" t="s">
        <v>71</v>
      </c>
      <c r="C4566" t="s">
        <v>420</v>
      </c>
      <c r="D4566">
        <v>15</v>
      </c>
      <c r="E4566" s="1">
        <v>42370</v>
      </c>
      <c r="G4566">
        <v>64409</v>
      </c>
      <c r="H4566" t="s">
        <v>1879</v>
      </c>
      <c r="I4566" t="s">
        <v>54</v>
      </c>
      <c r="J4566" t="s">
        <v>840</v>
      </c>
      <c r="K4566" t="s">
        <v>35</v>
      </c>
      <c r="L4566">
        <v>9155185721</v>
      </c>
      <c r="M4566">
        <v>0</v>
      </c>
      <c r="N4566" t="s">
        <v>423</v>
      </c>
      <c r="O4566">
        <v>24</v>
      </c>
    </row>
    <row r="4567" spans="1:15" x14ac:dyDescent="0.2">
      <c r="A4567">
        <v>89870255</v>
      </c>
      <c r="B4567" t="s">
        <v>71</v>
      </c>
      <c r="C4567" t="s">
        <v>420</v>
      </c>
      <c r="D4567">
        <v>15</v>
      </c>
      <c r="E4567" s="1">
        <v>42248</v>
      </c>
      <c r="G4567">
        <v>64431</v>
      </c>
      <c r="H4567" t="s">
        <v>1879</v>
      </c>
      <c r="I4567" t="s">
        <v>2287</v>
      </c>
      <c r="J4567" t="s">
        <v>2288</v>
      </c>
      <c r="K4567" t="s">
        <v>35</v>
      </c>
      <c r="L4567">
        <v>9103275511</v>
      </c>
      <c r="M4567">
        <v>0</v>
      </c>
      <c r="N4567" t="s">
        <v>423</v>
      </c>
      <c r="O4567">
        <v>24</v>
      </c>
    </row>
    <row r="4568" spans="1:15" x14ac:dyDescent="0.2">
      <c r="A4568">
        <v>89870255</v>
      </c>
      <c r="B4568" t="s">
        <v>71</v>
      </c>
      <c r="C4568" t="s">
        <v>420</v>
      </c>
      <c r="D4568">
        <v>15</v>
      </c>
      <c r="E4568" s="1">
        <v>43952</v>
      </c>
      <c r="G4568">
        <v>64432</v>
      </c>
      <c r="H4568" t="s">
        <v>1879</v>
      </c>
      <c r="I4568" t="s">
        <v>69</v>
      </c>
      <c r="J4568" t="s">
        <v>2289</v>
      </c>
      <c r="L4568">
        <v>9153225004</v>
      </c>
      <c r="M4568">
        <v>0</v>
      </c>
      <c r="N4568" t="s">
        <v>423</v>
      </c>
      <c r="O4568">
        <v>24</v>
      </c>
    </row>
    <row r="4569" spans="1:15" x14ac:dyDescent="0.2">
      <c r="A4569">
        <v>89870255</v>
      </c>
      <c r="B4569" t="s">
        <v>71</v>
      </c>
      <c r="C4569" t="s">
        <v>420</v>
      </c>
      <c r="D4569">
        <v>15</v>
      </c>
      <c r="E4569" s="1">
        <v>43344</v>
      </c>
      <c r="G4569">
        <v>65716</v>
      </c>
      <c r="H4569" t="s">
        <v>1879</v>
      </c>
      <c r="I4569" t="s">
        <v>1484</v>
      </c>
      <c r="J4569" t="s">
        <v>2589</v>
      </c>
      <c r="L4569">
        <v>9425774017</v>
      </c>
      <c r="M4569">
        <v>0</v>
      </c>
      <c r="N4569" t="s">
        <v>423</v>
      </c>
      <c r="O4569">
        <v>24</v>
      </c>
    </row>
    <row r="4570" spans="1:15" x14ac:dyDescent="0.2">
      <c r="A4570">
        <v>89870255</v>
      </c>
      <c r="B4570" t="s">
        <v>71</v>
      </c>
      <c r="C4570" t="s">
        <v>420</v>
      </c>
      <c r="D4570">
        <v>15</v>
      </c>
      <c r="E4570" s="1">
        <v>43952</v>
      </c>
      <c r="G4570">
        <v>66106</v>
      </c>
      <c r="H4570" t="s">
        <v>1879</v>
      </c>
      <c r="I4570" t="s">
        <v>125</v>
      </c>
      <c r="J4570" t="s">
        <v>2278</v>
      </c>
      <c r="K4570" t="s">
        <v>35</v>
      </c>
      <c r="L4570">
        <v>9506276208</v>
      </c>
      <c r="M4570">
        <v>0</v>
      </c>
      <c r="N4570" t="s">
        <v>423</v>
      </c>
      <c r="O4570">
        <v>24</v>
      </c>
    </row>
    <row r="4571" spans="1:15" x14ac:dyDescent="0.2">
      <c r="A4571">
        <v>89870255</v>
      </c>
      <c r="B4571" t="s">
        <v>71</v>
      </c>
      <c r="C4571" t="s">
        <v>420</v>
      </c>
      <c r="D4571">
        <v>15</v>
      </c>
      <c r="E4571" s="1">
        <v>43952</v>
      </c>
      <c r="G4571">
        <v>66108</v>
      </c>
      <c r="H4571" t="s">
        <v>1879</v>
      </c>
      <c r="I4571" t="s">
        <v>1552</v>
      </c>
      <c r="J4571" t="s">
        <v>2674</v>
      </c>
      <c r="K4571" t="s">
        <v>35</v>
      </c>
      <c r="L4571">
        <v>9429554013</v>
      </c>
      <c r="M4571">
        <v>0</v>
      </c>
      <c r="N4571" t="s">
        <v>423</v>
      </c>
      <c r="O4571">
        <v>24</v>
      </c>
    </row>
    <row r="4572" spans="1:15" x14ac:dyDescent="0.2">
      <c r="A4572">
        <v>89870255</v>
      </c>
      <c r="B4572" t="s">
        <v>71</v>
      </c>
      <c r="C4572" t="s">
        <v>420</v>
      </c>
      <c r="D4572">
        <v>15</v>
      </c>
      <c r="E4572" s="1">
        <v>43862</v>
      </c>
      <c r="G4572">
        <v>66107</v>
      </c>
      <c r="H4572" t="s">
        <v>1879</v>
      </c>
      <c r="I4572" t="s">
        <v>17</v>
      </c>
      <c r="J4572" t="s">
        <v>2675</v>
      </c>
      <c r="L4572">
        <v>9553166139</v>
      </c>
      <c r="M4572">
        <v>0</v>
      </c>
      <c r="N4572" t="s">
        <v>423</v>
      </c>
      <c r="O4572">
        <v>24</v>
      </c>
    </row>
    <row r="4573" spans="1:15" x14ac:dyDescent="0.2">
      <c r="A4573">
        <v>89963001</v>
      </c>
      <c r="B4573" t="s">
        <v>1702</v>
      </c>
      <c r="C4573" t="s">
        <v>1703</v>
      </c>
      <c r="D4573">
        <v>8</v>
      </c>
      <c r="E4573" s="1">
        <v>41821</v>
      </c>
      <c r="G4573">
        <v>62205</v>
      </c>
      <c r="H4573" t="s">
        <v>32</v>
      </c>
      <c r="I4573" t="s">
        <v>1700</v>
      </c>
      <c r="J4573" t="s">
        <v>1701</v>
      </c>
      <c r="L4573">
        <v>6253152191</v>
      </c>
      <c r="M4573">
        <v>1</v>
      </c>
      <c r="N4573" t="s">
        <v>25</v>
      </c>
      <c r="O4573">
        <v>10</v>
      </c>
    </row>
    <row r="4574" spans="1:15" x14ac:dyDescent="0.2">
      <c r="A4574">
        <v>89963001</v>
      </c>
      <c r="B4574" t="s">
        <v>1702</v>
      </c>
      <c r="C4574" t="s">
        <v>1703</v>
      </c>
      <c r="D4574">
        <v>8</v>
      </c>
      <c r="E4574" s="1">
        <v>45292</v>
      </c>
      <c r="G4574">
        <v>62886</v>
      </c>
      <c r="I4574" t="s">
        <v>162</v>
      </c>
      <c r="J4574" t="s">
        <v>1732</v>
      </c>
      <c r="L4574">
        <v>6652101566</v>
      </c>
      <c r="M4574">
        <v>0.8</v>
      </c>
      <c r="N4574" t="s">
        <v>151</v>
      </c>
      <c r="O4574">
        <v>10</v>
      </c>
    </row>
    <row r="4575" spans="1:15" x14ac:dyDescent="0.2">
      <c r="A4575">
        <v>89963002</v>
      </c>
      <c r="B4575" t="s">
        <v>2088</v>
      </c>
      <c r="C4575" t="s">
        <v>2088</v>
      </c>
      <c r="D4575">
        <v>8</v>
      </c>
      <c r="E4575" s="1">
        <v>44986</v>
      </c>
      <c r="G4575">
        <v>63569</v>
      </c>
      <c r="I4575" t="s">
        <v>141</v>
      </c>
      <c r="J4575" t="s">
        <v>2089</v>
      </c>
      <c r="L4575">
        <v>7658274492</v>
      </c>
      <c r="M4575">
        <v>1</v>
      </c>
      <c r="N4575" t="s">
        <v>19</v>
      </c>
      <c r="O4575">
        <v>63</v>
      </c>
    </row>
    <row r="4576" spans="1:15" x14ac:dyDescent="0.2">
      <c r="A4576">
        <v>89963002</v>
      </c>
      <c r="B4576" t="s">
        <v>2088</v>
      </c>
      <c r="C4576" t="s">
        <v>2088</v>
      </c>
      <c r="D4576">
        <v>8</v>
      </c>
      <c r="E4576" s="1">
        <v>45505</v>
      </c>
      <c r="G4576">
        <v>66631</v>
      </c>
      <c r="H4576" t="s">
        <v>32</v>
      </c>
      <c r="I4576" t="s">
        <v>47</v>
      </c>
      <c r="J4576" t="s">
        <v>2786</v>
      </c>
      <c r="L4576">
        <v>9152130031</v>
      </c>
      <c r="M4576">
        <v>0.5</v>
      </c>
      <c r="N4576" t="s">
        <v>25</v>
      </c>
      <c r="O4576">
        <v>63</v>
      </c>
    </row>
    <row r="4577" spans="1:15" x14ac:dyDescent="0.2">
      <c r="A4577">
        <v>89963002</v>
      </c>
      <c r="B4577" t="s">
        <v>2088</v>
      </c>
      <c r="C4577" t="s">
        <v>2088</v>
      </c>
      <c r="D4577">
        <v>8</v>
      </c>
      <c r="E4577" s="1">
        <v>44986</v>
      </c>
      <c r="G4577">
        <v>68106</v>
      </c>
      <c r="H4577" t="s">
        <v>2430</v>
      </c>
      <c r="I4577" t="s">
        <v>3123</v>
      </c>
      <c r="J4577" t="s">
        <v>3124</v>
      </c>
      <c r="L4577">
        <v>8952231365</v>
      </c>
      <c r="M4577">
        <v>1</v>
      </c>
      <c r="N4577" t="s">
        <v>25</v>
      </c>
      <c r="O4577">
        <v>63</v>
      </c>
    </row>
  </sheetData>
  <autoFilter ref="A1:O4577" xr:uid="{2B567622-AD66-465D-A1FF-1961611E8D34}">
    <sortState ref="A2:O4577">
      <sortCondition ref="A1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2025-06-03T06:01:43Z</dcterms:created>
  <dcterms:modified xsi:type="dcterms:W3CDTF">2025-06-03T13:07:55Z</dcterms:modified>
</cp:coreProperties>
</file>